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 activeTab="1"/>
  </bookViews>
  <sheets>
    <sheet name="7 класс" sheetId="2" r:id="rId1"/>
    <sheet name="8 класс" sheetId="3" r:id="rId2"/>
    <sheet name="9 класс" sheetId="1" r:id="rId3"/>
    <sheet name="10 класс" sheetId="4" r:id="rId4"/>
    <sheet name="11 класс" sheetId="5" r:id="rId5"/>
  </sheets>
  <definedNames>
    <definedName name="_xlnm._FilterDatabase" localSheetId="3" hidden="1">'10 класс'!$A$8:$I$38</definedName>
    <definedName name="_xlnm._FilterDatabase" localSheetId="4" hidden="1">'11 класс'!$A$8:$I$38</definedName>
    <definedName name="_xlnm._FilterDatabase" localSheetId="0" hidden="1">'7 класс'!$A$8:$I$41</definedName>
    <definedName name="_xlnm._FilterDatabase" localSheetId="1" hidden="1">'8 класс'!$A$8:$I$43</definedName>
    <definedName name="_xlnm._FilterDatabase" localSheetId="2" hidden="1">'9 класс'!$A$8:$I$41</definedName>
  </definedNames>
  <calcPr calcId="145621"/>
</workbook>
</file>

<file path=xl/sharedStrings.xml><?xml version="1.0" encoding="utf-8"?>
<sst xmlns="http://schemas.openxmlformats.org/spreadsheetml/2006/main" count="921" uniqueCount="237">
  <si>
    <t xml:space="preserve">Результаты участников муниципального этапа олимпиады 2022-2023 учебного года </t>
  </si>
  <si>
    <t>по каждому общеобразовательному предмету в 9, 10, 11 классах</t>
  </si>
  <si>
    <t>Фамилия</t>
  </si>
  <si>
    <t>Класс обучения</t>
  </si>
  <si>
    <t>Результат</t>
  </si>
  <si>
    <t>Руководитель МОУО                        ______________________/_______________________</t>
  </si>
  <si>
    <r>
      <t>(</t>
    </r>
    <r>
      <rPr>
        <sz val="12"/>
        <color theme="1"/>
        <rFont val="PT Astra Serif"/>
        <family val="1"/>
        <charset val="204"/>
      </rPr>
      <t>Электронный вариант предоставляется в формате Excel)</t>
    </r>
  </si>
  <si>
    <r>
      <rPr>
        <b/>
        <sz val="11"/>
        <color theme="1"/>
        <rFont val="PT Astra Serif"/>
        <family val="1"/>
        <charset val="204"/>
      </rPr>
      <t xml:space="preserve">Полное </t>
    </r>
    <r>
      <rPr>
        <sz val="11"/>
        <color theme="1"/>
        <rFont val="PT Astra Serif"/>
        <family val="1"/>
        <charset val="204"/>
      </rPr>
      <t>наименование ОО</t>
    </r>
  </si>
  <si>
    <t>Муниципалитет (округ), город</t>
  </si>
  <si>
    <r>
      <t xml:space="preserve">Гражданство </t>
    </r>
    <r>
      <rPr>
        <i/>
        <sz val="11"/>
        <color theme="1"/>
        <rFont val="PT Astra Serif"/>
        <family val="1"/>
        <charset val="204"/>
      </rPr>
      <t>(Россия или другая страна)</t>
    </r>
    <r>
      <rPr>
        <sz val="11"/>
        <color theme="1"/>
        <rFont val="PT Astra Serif"/>
        <family val="1"/>
        <charset val="204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</si>
  <si>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PT Astra Serif"/>
        <family val="1"/>
        <charset val="204"/>
      </rPr>
      <t>(Имеется/не имеется)</t>
    </r>
  </si>
  <si>
    <r>
      <t xml:space="preserve">Статус участника </t>
    </r>
    <r>
      <rPr>
        <i/>
        <sz val="11"/>
        <color theme="1"/>
        <rFont val="PT Astra Serif"/>
        <family val="1"/>
        <charset val="204"/>
      </rPr>
      <t>(победитель, призер, участник)</t>
    </r>
  </si>
  <si>
    <t>МАОУ СФМЛ</t>
  </si>
  <si>
    <t>МБОУ «СОШ № 83»</t>
  </si>
  <si>
    <t>не имеется</t>
  </si>
  <si>
    <t>Россия</t>
  </si>
  <si>
    <t>Не имеется</t>
  </si>
  <si>
    <t>Муниципальное бюджетное общеобразовательное учреждение "Средняя общеобразовательная школа № 198"</t>
  </si>
  <si>
    <t>Муниципальное бюджетное общеобразовательное учреждение "Северский лицей"</t>
  </si>
  <si>
    <t>Муниципальное бюджетное общеобразовательное учреждение "Северская гимназия"</t>
  </si>
  <si>
    <t>Класс: _______9______</t>
  </si>
  <si>
    <t>Муниципальное бюджетное общеобразовательное учреждение "Средняя общеобразовательная школа № 87"</t>
  </si>
  <si>
    <t>Муниципальное бюджетное общеобразовательное учреждение "Средняя общеобразовательная школа № 90"</t>
  </si>
  <si>
    <t>Муниципальное автономное общеобразовательное учреждение «Северский физико-математический лицей»</t>
  </si>
  <si>
    <t>Класс: __________11___</t>
  </si>
  <si>
    <t>Муниципальное бюджетное общеобразовательное учреждение «Средняя общеобразовательная школа № 88 имени А.Бородина и А.Кочева»</t>
  </si>
  <si>
    <t>Муниципальное автономное общеобразовательное учреждение «Средняя общеобразовательная школа № 76»</t>
  </si>
  <si>
    <t>Класс: _______10______</t>
  </si>
  <si>
    <t>Класс: _______8______</t>
  </si>
  <si>
    <t>Класс: _______7______</t>
  </si>
  <si>
    <r>
      <t xml:space="preserve">Гражданство </t>
    </r>
    <r>
      <rPr>
        <i/>
        <sz val="11"/>
        <color theme="1"/>
        <rFont val="Calibri"/>
        <family val="2"/>
        <charset val="204"/>
        <scheme val="minor"/>
      </rPr>
      <t>(Россия или другая страна)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</si>
  <si>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Calibri"/>
        <family val="2"/>
        <charset val="204"/>
        <scheme val="minor"/>
      </rPr>
      <t>(Имеется/не имеется)</t>
    </r>
  </si>
  <si>
    <r>
      <rPr>
        <b/>
        <sz val="11"/>
        <color theme="1"/>
        <rFont val="Calibri"/>
        <family val="2"/>
        <charset val="204"/>
        <scheme val="minor"/>
      </rPr>
      <t xml:space="preserve">Полное </t>
    </r>
    <r>
      <rPr>
        <sz val="11"/>
        <color theme="1"/>
        <rFont val="Calibri"/>
        <family val="2"/>
        <charset val="204"/>
        <scheme val="minor"/>
      </rPr>
      <t>наименование ОО</t>
    </r>
  </si>
  <si>
    <r>
      <t xml:space="preserve">Статус участника </t>
    </r>
    <r>
      <rPr>
        <i/>
        <sz val="11"/>
        <color theme="1"/>
        <rFont val="Calibri"/>
        <family val="2"/>
        <charset val="204"/>
        <scheme val="minor"/>
      </rPr>
      <t>(победитель, призер, участник)</t>
    </r>
  </si>
  <si>
    <t>Шифр</t>
  </si>
  <si>
    <t>ЗАТО Северск</t>
  </si>
  <si>
    <t>Муниципалитет: ЗАТО Северск</t>
  </si>
  <si>
    <t>Муниципалитет: ЗАТО  Северск</t>
  </si>
  <si>
    <t>Романов Лев Антонович</t>
  </si>
  <si>
    <t>МБОУ «СОШ № 84»</t>
  </si>
  <si>
    <t>МАОУ «СОШ № 80»</t>
  </si>
  <si>
    <t>МБОУ «Северский лицей»</t>
  </si>
  <si>
    <t>МБОУ «СОШ № 87»</t>
  </si>
  <si>
    <t>МБОУ «СОШ № 78»</t>
  </si>
  <si>
    <t>Бутовский Александр Евгеньевич</t>
  </si>
  <si>
    <t>Котлевский Дмитрий Олегович</t>
  </si>
  <si>
    <t>Осин Александр Максимович</t>
  </si>
  <si>
    <t>Смирнова Алина Дмитриевна</t>
  </si>
  <si>
    <t>Суслова Ева Ильинична</t>
  </si>
  <si>
    <t>Шевченко Ольга Сергеевна</t>
  </si>
  <si>
    <t>МАОУ «СОШ № 76»</t>
  </si>
  <si>
    <t>МБОУ «Северская гимназия»</t>
  </si>
  <si>
    <t>МБОУ «СОШ № 89»</t>
  </si>
  <si>
    <t>Мельников Макар Максимович</t>
  </si>
  <si>
    <t>Петров Вячеслав Дмитриевич</t>
  </si>
  <si>
    <t>Халявина Полина Юрьевна</t>
  </si>
  <si>
    <t>МБОУ «СОШ № 198»</t>
  </si>
  <si>
    <t>МБОУ «СОШ № 90»</t>
  </si>
  <si>
    <t>МБОУ «СОШ № 196»</t>
  </si>
  <si>
    <t>МБОУ «СОШ № 197»</t>
  </si>
  <si>
    <t>Саюн Елизавета Антоновна</t>
  </si>
  <si>
    <t>МБОУ «Самусьский лицей»</t>
  </si>
  <si>
    <t>Селицкий Максим Дмитриевич</t>
  </si>
  <si>
    <t>Председатель жюри: Сергеева Н.П.</t>
  </si>
  <si>
    <t>Предмет: химия</t>
  </si>
  <si>
    <t>Арестов Матвей Сергеевич</t>
  </si>
  <si>
    <t>Лещёва Арина Александровна</t>
  </si>
  <si>
    <t>Попова Елизавета Евгеньевна</t>
  </si>
  <si>
    <t>Предмет: _химия</t>
  </si>
  <si>
    <t>Авхимович Михаил Александрович</t>
  </si>
  <si>
    <t>Аксенова Варвара Евгеньевна</t>
  </si>
  <si>
    <t>Антипенко Елена Андреевна</t>
  </si>
  <si>
    <t>Башева Софья Ярославовна</t>
  </si>
  <si>
    <t>Бороздин Александр Тимофеевич</t>
  </si>
  <si>
    <t>Бутикова Дарья Евгеньевна</t>
  </si>
  <si>
    <t xml:space="preserve">Ватолина София Игоревна </t>
  </si>
  <si>
    <t>Вершинина Валерия Валерьевна</t>
  </si>
  <si>
    <t>Витюк Иван Александрович</t>
  </si>
  <si>
    <t>Гайдай Матвей Алексеевич</t>
  </si>
  <si>
    <t>Галкин Семен Алексеевич</t>
  </si>
  <si>
    <t>Головина Вера Андреевна</t>
  </si>
  <si>
    <t>Головина Таисия Андреевна</t>
  </si>
  <si>
    <t>Гришин Вячеслав Евгеньевич</t>
  </si>
  <si>
    <t>Давыдов Александр Александрович</t>
  </si>
  <si>
    <t>Еремин Кирилл Андреевич</t>
  </si>
  <si>
    <t>Ермоленко Роман Николаевич</t>
  </si>
  <si>
    <t>Жарчинский Матвей Матвеевич</t>
  </si>
  <si>
    <t>Замулина Виталина Викторовна</t>
  </si>
  <si>
    <t>Иванин Филипп Сергеевич</t>
  </si>
  <si>
    <t>Каминский Михаил  Александрович</t>
  </si>
  <si>
    <t>Каральков Богдан Александрович</t>
  </si>
  <si>
    <t>Карюк Михаил Александрович</t>
  </si>
  <si>
    <t>Квашнина Карина Антоновна</t>
  </si>
  <si>
    <t>Кириллов Иван Сергеевич</t>
  </si>
  <si>
    <t>Колесникова Динара Дилшодовна</t>
  </si>
  <si>
    <t>Константинов Константин Игоревич</t>
  </si>
  <si>
    <t>Кораблева Дарья Витальевна</t>
  </si>
  <si>
    <t>Костыря Елена Константиновна</t>
  </si>
  <si>
    <t>Кравцов Ярослав Евгеньевич</t>
  </si>
  <si>
    <t>Кузнецов Михаил Андреевич</t>
  </si>
  <si>
    <t>Кулагина Анастасия Алексеевна</t>
  </si>
  <si>
    <t>Майоров Илья Дмитриевич</t>
  </si>
  <si>
    <t>Макарова Мария Андреевна</t>
  </si>
  <si>
    <t>Макеев Тимофей Олегович</t>
  </si>
  <si>
    <t>Марамзина Валентина Сергеевна</t>
  </si>
  <si>
    <t>Маратканова Александра Сергеевна</t>
  </si>
  <si>
    <t>Меличаева Дарья Александровна</t>
  </si>
  <si>
    <t>Назарова Варвара Владимировна</t>
  </si>
  <si>
    <t>Новикова Екатерина Евгеньевна</t>
  </si>
  <si>
    <t>Новоселова Злата Владимировна</t>
  </si>
  <si>
    <t>Овсянников Григорий Евгеньевич</t>
  </si>
  <si>
    <t>Огородников Ярослав Александрович</t>
  </si>
  <si>
    <t>Островская Юлия Геннадьевна</t>
  </si>
  <si>
    <t>Панина Вероника  Евгеньевна</t>
  </si>
  <si>
    <t>Плотников Егор Андреевич</t>
  </si>
  <si>
    <t>Повилягина Вероника Олеговна</t>
  </si>
  <si>
    <t>Ращинская Анастасия Дмитриевна</t>
  </si>
  <si>
    <t>Рубанов Савелий Александрович</t>
  </si>
  <si>
    <t>Рязанов Владимир Владимирович</t>
  </si>
  <si>
    <t>Садовская Анастасия Викторовна</t>
  </si>
  <si>
    <t>Сергиенко Анастасия Вячеславовна</t>
  </si>
  <si>
    <t>Сивков Александр Святославович</t>
  </si>
  <si>
    <t>Силаева Анастасия Александровна</t>
  </si>
  <si>
    <t>Смолонская Ангелина Олеговна</t>
  </si>
  <si>
    <t>Соловьева Арина Дмитриевна</t>
  </si>
  <si>
    <t>Струкова Полина Сергеевна</t>
  </si>
  <si>
    <t>Тимонин Максим Андреевич</t>
  </si>
  <si>
    <t>Троцкий Кирилл Сергеевич</t>
  </si>
  <si>
    <t>Урлахер Егор Александрович</t>
  </si>
  <si>
    <t>Фадина Александра Ивановна</t>
  </si>
  <si>
    <t>Хакимова Диана Александровна</t>
  </si>
  <si>
    <t>Шакиров Назар Тимурович</t>
  </si>
  <si>
    <t>Шерстобитова Дарья Александровна</t>
  </si>
  <si>
    <t>Шотохина Диана Денисовна</t>
  </si>
  <si>
    <t>Ясюкевич Максим Константинович</t>
  </si>
  <si>
    <t>МБОУ «СОШ № 87</t>
  </si>
  <si>
    <t>ОГБОУ КШИ СКК</t>
  </si>
  <si>
    <t>МБОУ «СОШ № 88»</t>
  </si>
  <si>
    <t>МБОУ «СОШ №84»</t>
  </si>
  <si>
    <t>МАОУ «СОШ №80»</t>
  </si>
  <si>
    <t>Андольщик Алексей Михайлович</t>
  </si>
  <si>
    <t>Биркин М. А.</t>
  </si>
  <si>
    <t>Богданов Александр Дмитриевич</t>
  </si>
  <si>
    <t>Ворончук Татьяна Денисовна</t>
  </si>
  <si>
    <t>Воропаева Дарья Евгеньевна</t>
  </si>
  <si>
    <t>Дударева Екатерина Олеговна</t>
  </si>
  <si>
    <t>Дудкин Александр Алексеевич</t>
  </si>
  <si>
    <t>Ильиных Илья Сергеевич</t>
  </si>
  <si>
    <t>Карева Елизавета Михайловна</t>
  </si>
  <si>
    <t>Козлов Иван Сергеевич</t>
  </si>
  <si>
    <t>Козырев Владислав Антонович</t>
  </si>
  <si>
    <t>Кунгуров Денис Игоревич</t>
  </si>
  <si>
    <t xml:space="preserve">Левтов Денис Григорьевич </t>
  </si>
  <si>
    <t>Максименко Алексей Владимирович</t>
  </si>
  <si>
    <t>Манжетов Евгений Алексеевич</t>
  </si>
  <si>
    <t xml:space="preserve">Мельников Егор Павлович </t>
  </si>
  <si>
    <t>Моисеев А.Р.</t>
  </si>
  <si>
    <t>Наймушина Екатерина Эдуардовна</t>
  </si>
  <si>
    <t>Однорал Г. И.</t>
  </si>
  <si>
    <t>Пичугин Илья Романович</t>
  </si>
  <si>
    <t>Полещук Карина Павловна</t>
  </si>
  <si>
    <t>Пономарев Артур Евгеньевич</t>
  </si>
  <si>
    <t>Пономарева Кира Александровна</t>
  </si>
  <si>
    <t>Реука Екатерина Евгеньевна</t>
  </si>
  <si>
    <t>Рыбачев Денис Дмитриевич</t>
  </si>
  <si>
    <t>Савитская Софья Алексеевна</t>
  </si>
  <si>
    <t>Снегур Олеся Витальевна</t>
  </si>
  <si>
    <t>Тарабрин Фёдор Владимирович</t>
  </si>
  <si>
    <t>Терехов Тимофей Денисович</t>
  </si>
  <si>
    <t>Тимофеев Артем Сергеевич</t>
  </si>
  <si>
    <t>Филипас Максим Александрович</t>
  </si>
  <si>
    <t>Харитонова Наталья Евгеньевна</t>
  </si>
  <si>
    <t>Хотянович Екатерина Андреевна</t>
  </si>
  <si>
    <t>Чиркова Ульяна Сергеевна</t>
  </si>
  <si>
    <t>Шабанова Анна Евгеньевна</t>
  </si>
  <si>
    <t>Шайдюк Елизавета Андреевна</t>
  </si>
  <si>
    <t>Штыкова Алиса Андреевна</t>
  </si>
  <si>
    <t>Шумкова Александра Владимировна</t>
  </si>
  <si>
    <t>Щербинин Данила Константинович</t>
  </si>
  <si>
    <t>Янучковская Ольга Павловна</t>
  </si>
  <si>
    <t>МБОУ «СОШ№ 198»</t>
  </si>
  <si>
    <t>Амбурцева Алена Вячеславовна</t>
  </si>
  <si>
    <t>Аникина Ксения Романовна</t>
  </si>
  <si>
    <t>Беликов Матвей Константинович</t>
  </si>
  <si>
    <t>Борисова Алина Витальевна</t>
  </si>
  <si>
    <t>Вигдергауз Ярослав Романович</t>
  </si>
  <si>
    <t>Гусейнова Элина Алиевна</t>
  </si>
  <si>
    <t>Жданова Дарья Александровна</t>
  </si>
  <si>
    <t>Жуков Вадим Сергеевич</t>
  </si>
  <si>
    <t>Зубов Рамай Вадимович</t>
  </si>
  <si>
    <t>Иванов Н.Н.</t>
  </si>
  <si>
    <t>Казанцева Майя Антоновна</t>
  </si>
  <si>
    <t>Качаева Екатерина Викторовна</t>
  </si>
  <si>
    <t>Конева Ульяна Андреевна</t>
  </si>
  <si>
    <t>Кулагин Ярослав Евгеньевич</t>
  </si>
  <si>
    <t>Михайлова Ольга Александровна</t>
  </si>
  <si>
    <t>Непомнящий  Андрей Александрович</t>
  </si>
  <si>
    <t>Орлова С.И.</t>
  </si>
  <si>
    <t>Парубина Софья Алексеевна</t>
  </si>
  <si>
    <t>Тебнева Елизавета Викторовна</t>
  </si>
  <si>
    <t xml:space="preserve">Трофимов Руслан Витальевич </t>
  </si>
  <si>
    <t>Филимонов Михаил Ефимович</t>
  </si>
  <si>
    <t>Шагеева Елизавета Андреевна</t>
  </si>
  <si>
    <t>Шевченко Вероника Павловна</t>
  </si>
  <si>
    <t>Якимова Ярослава Андреевна</t>
  </si>
  <si>
    <t>МБОУ «СОШ №83»</t>
  </si>
  <si>
    <t>МБОУ «СОШ №89»</t>
  </si>
  <si>
    <t>Багичев Артем Дмитриевич</t>
  </si>
  <si>
    <t>Буланов Даниил Сергеевич</t>
  </si>
  <si>
    <t>Василенко Кристина  Денисовна</t>
  </si>
  <si>
    <t>Власенко Анастасия Викторовна</t>
  </si>
  <si>
    <t>Глущенкова Ульяна Олеговна</t>
  </si>
  <si>
    <t>Елисеев Фёдор Олегович</t>
  </si>
  <si>
    <t>Казаков Юрий Алексеевич</t>
  </si>
  <si>
    <t>Калинина Алина Сергеевна</t>
  </si>
  <si>
    <t>Кинцель Алина Александровна</t>
  </si>
  <si>
    <t>Королев Никита Иванович</t>
  </si>
  <si>
    <t>Кулманакова Софья Андреевна</t>
  </si>
  <si>
    <t>Решетникова Мария Сергеевна</t>
  </si>
  <si>
    <t>Руколеев Владимир Иванович</t>
  </si>
  <si>
    <t>Споялова Ольга Константиновна</t>
  </si>
  <si>
    <t>Шлярд Анна Евгеньевна</t>
  </si>
  <si>
    <t>МБОУ СОШ № 197»</t>
  </si>
  <si>
    <t>Антонова Анастасия Тимуровна</t>
  </si>
  <si>
    <t>Пономарёва Алена Владиславовна</t>
  </si>
  <si>
    <t>Килеева Александра Дмитриевна</t>
  </si>
  <si>
    <t>Смирнов Анатолий Павлович</t>
  </si>
  <si>
    <t>Епифанцева Анна Ивановна</t>
  </si>
  <si>
    <t>Силуянов Егор Анатольевич</t>
  </si>
  <si>
    <t>Мельникова Анна Дмитриевна</t>
  </si>
  <si>
    <t>Дубровин Александр Александрович</t>
  </si>
  <si>
    <t>Гринчук Алиса Андреевна</t>
  </si>
  <si>
    <t>Корнюшка София Павловна</t>
  </si>
  <si>
    <t>Гахов Артем Борисович</t>
  </si>
  <si>
    <t>Соколов Владислав Андреевич</t>
  </si>
  <si>
    <t>80003/1</t>
  </si>
  <si>
    <t xml:space="preserve">Головина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</si>
</sst>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1">
    <xf numFmtId="0" fontId="0" fillId="0" borderId="0" xfId="0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justify" vertical="center" wrapText="1"/>
    </xf>
    <xf numFmtId="0" fontId="8" fillId="0" borderId="3" xfId="0" applyFont="1" applyBorder="1"/>
    <xf numFmtId="0" fontId="6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7" xfId="0" applyFont="1" applyBorder="1"/>
    <xf numFmtId="0" fontId="7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7" xfId="0" applyFont="1" applyBorder="1"/>
    <xf numFmtId="0" fontId="14" fillId="0" borderId="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7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6" xfId="0" applyFont="1" applyBorder="1" applyAlignment="1">
      <alignment horizontal="justify" vertical="center" wrapText="1"/>
    </xf>
    <xf numFmtId="0" fontId="22" fillId="0" borderId="10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0" borderId="1" xfId="0" applyFont="1" applyBorder="1"/>
    <xf numFmtId="0" fontId="4" fillId="0" borderId="9" xfId="0" applyFont="1" applyFill="1" applyBorder="1" applyAlignment="1">
      <alignment vertical="center"/>
    </xf>
    <xf numFmtId="0" fontId="0" fillId="0" borderId="9" xfId="0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" xfId="0" applyFont="1" applyFill="1" applyBorder="1"/>
    <xf numFmtId="0" fontId="22" fillId="0" borderId="1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3"/>
    <cellStyle name="Обычный 2 2 2" xfId="7"/>
    <cellStyle name="Обычный 2 3" xfId="5"/>
    <cellStyle name="Обычный 3" xfId="2"/>
    <cellStyle name="Обычный 3 2" xfId="4"/>
    <cellStyle name="Обычный 3 2 2" xfId="8"/>
    <cellStyle name="Обычный 3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4"/>
  <sheetViews>
    <sheetView topLeftCell="A11" workbookViewId="0">
      <selection activeCell="I13" sqref="I13:L22"/>
    </sheetView>
  </sheetViews>
  <sheetFormatPr defaultRowHeight="15" x14ac:dyDescent="0.25"/>
  <cols>
    <col min="2" max="2" width="33.42578125" customWidth="1"/>
    <col min="4" max="4" width="12.5703125" customWidth="1"/>
    <col min="5" max="5" width="29.7109375" customWidth="1"/>
  </cols>
  <sheetData>
    <row r="5" spans="1:9" ht="15.75" x14ac:dyDescent="0.25">
      <c r="B5" s="1"/>
    </row>
    <row r="6" spans="1:9" ht="15.75" x14ac:dyDescent="0.25">
      <c r="B6" s="1"/>
      <c r="D6" s="2" t="s">
        <v>6</v>
      </c>
    </row>
    <row r="8" spans="1:9" ht="15.75" x14ac:dyDescent="0.25">
      <c r="E8" s="2" t="s">
        <v>0</v>
      </c>
    </row>
    <row r="9" spans="1:9" ht="15.75" x14ac:dyDescent="0.25">
      <c r="E9" s="2" t="s">
        <v>1</v>
      </c>
    </row>
    <row r="10" spans="1:9" ht="15.75" x14ac:dyDescent="0.25">
      <c r="B10" s="4" t="s">
        <v>37</v>
      </c>
    </row>
    <row r="11" spans="1:9" ht="15.75" x14ac:dyDescent="0.25">
      <c r="B11" s="4" t="s">
        <v>64</v>
      </c>
    </row>
    <row r="12" spans="1:9" ht="15.75" x14ac:dyDescent="0.25">
      <c r="B12" s="4" t="s">
        <v>29</v>
      </c>
    </row>
    <row r="13" spans="1:9" ht="120.75" thickBot="1" x14ac:dyDescent="0.3">
      <c r="A13" s="26" t="s">
        <v>34</v>
      </c>
      <c r="B13" s="5" t="s">
        <v>2</v>
      </c>
      <c r="C13" s="5" t="s">
        <v>9</v>
      </c>
      <c r="D13" s="5" t="s">
        <v>10</v>
      </c>
      <c r="E13" s="5" t="s">
        <v>7</v>
      </c>
      <c r="F13" s="5" t="s">
        <v>3</v>
      </c>
      <c r="G13" s="5" t="s">
        <v>11</v>
      </c>
      <c r="H13" s="5" t="s">
        <v>4</v>
      </c>
      <c r="I13" s="5" t="s">
        <v>8</v>
      </c>
    </row>
    <row r="14" spans="1:9" ht="15.75" customHeight="1" thickBot="1" x14ac:dyDescent="0.3">
      <c r="A14" s="20">
        <v>7043</v>
      </c>
      <c r="B14" s="55" t="s">
        <v>65</v>
      </c>
      <c r="C14" s="21" t="s">
        <v>15</v>
      </c>
      <c r="D14" s="21" t="s">
        <v>14</v>
      </c>
      <c r="E14" s="55" t="s">
        <v>12</v>
      </c>
      <c r="F14" s="21">
        <v>7</v>
      </c>
      <c r="G14" s="21"/>
      <c r="H14" s="21">
        <v>9</v>
      </c>
      <c r="I14" s="34" t="s">
        <v>35</v>
      </c>
    </row>
    <row r="15" spans="1:9" ht="15.75" customHeight="1" thickBot="1" x14ac:dyDescent="0.3">
      <c r="A15" s="20">
        <v>7044</v>
      </c>
      <c r="B15" s="56" t="s">
        <v>66</v>
      </c>
      <c r="C15" s="21" t="s">
        <v>15</v>
      </c>
      <c r="D15" s="21" t="s">
        <v>14</v>
      </c>
      <c r="E15" s="56" t="s">
        <v>41</v>
      </c>
      <c r="F15" s="21">
        <v>7</v>
      </c>
      <c r="G15" s="21"/>
      <c r="H15" s="21">
        <v>10</v>
      </c>
      <c r="I15" s="34" t="s">
        <v>35</v>
      </c>
    </row>
    <row r="16" spans="1:9" ht="15.75" customHeight="1" thickBot="1" x14ac:dyDescent="0.3">
      <c r="A16" s="20">
        <v>7046</v>
      </c>
      <c r="B16" s="56" t="s">
        <v>67</v>
      </c>
      <c r="C16" s="21" t="s">
        <v>15</v>
      </c>
      <c r="D16" s="21" t="s">
        <v>14</v>
      </c>
      <c r="E16" s="56" t="s">
        <v>41</v>
      </c>
      <c r="F16" s="21">
        <v>7</v>
      </c>
      <c r="G16" s="21"/>
      <c r="H16" s="21">
        <v>11.5</v>
      </c>
      <c r="I16" s="34" t="s">
        <v>35</v>
      </c>
    </row>
    <row r="17" spans="1:9" ht="15.75" customHeight="1" thickBot="1" x14ac:dyDescent="0.3">
      <c r="A17" s="20">
        <v>7047</v>
      </c>
      <c r="B17" s="56" t="s">
        <v>38</v>
      </c>
      <c r="C17" s="21" t="s">
        <v>15</v>
      </c>
      <c r="D17" s="21" t="s">
        <v>14</v>
      </c>
      <c r="E17" s="56" t="s">
        <v>41</v>
      </c>
      <c r="F17" s="21">
        <v>7</v>
      </c>
      <c r="G17" s="21"/>
      <c r="H17" s="21">
        <v>10</v>
      </c>
      <c r="I17" s="34" t="s">
        <v>35</v>
      </c>
    </row>
    <row r="18" spans="1:9" ht="15.75" customHeight="1" x14ac:dyDescent="0.25">
      <c r="A18" s="20">
        <v>7049</v>
      </c>
      <c r="B18" s="39"/>
      <c r="C18" s="21" t="s">
        <v>15</v>
      </c>
      <c r="D18" s="21" t="s">
        <v>14</v>
      </c>
      <c r="E18" s="39"/>
      <c r="F18" s="21">
        <v>7</v>
      </c>
      <c r="G18" s="21"/>
      <c r="H18" s="21"/>
      <c r="I18" s="34" t="s">
        <v>35</v>
      </c>
    </row>
    <row r="19" spans="1:9" ht="15.75" customHeight="1" x14ac:dyDescent="0.25">
      <c r="A19" s="20">
        <v>7050</v>
      </c>
      <c r="B19" s="39"/>
      <c r="C19" s="21" t="s">
        <v>15</v>
      </c>
      <c r="D19" s="21" t="s">
        <v>14</v>
      </c>
      <c r="E19" s="39"/>
      <c r="F19" s="21">
        <v>7</v>
      </c>
      <c r="G19" s="21"/>
      <c r="H19" s="21"/>
      <c r="I19" s="34" t="s">
        <v>35</v>
      </c>
    </row>
    <row r="20" spans="1:9" ht="15.75" customHeight="1" x14ac:dyDescent="0.25">
      <c r="A20" s="20">
        <v>7051</v>
      </c>
      <c r="B20" s="39"/>
      <c r="C20" s="21" t="s">
        <v>15</v>
      </c>
      <c r="D20" s="21" t="s">
        <v>14</v>
      </c>
      <c r="E20" s="39"/>
      <c r="F20" s="21">
        <v>7</v>
      </c>
      <c r="G20" s="21"/>
      <c r="H20" s="21"/>
      <c r="I20" s="34" t="s">
        <v>35</v>
      </c>
    </row>
    <row r="21" spans="1:9" ht="15.75" customHeight="1" x14ac:dyDescent="0.25">
      <c r="A21" s="20">
        <v>7052</v>
      </c>
      <c r="B21" s="39"/>
      <c r="C21" s="21" t="s">
        <v>15</v>
      </c>
      <c r="D21" s="21" t="s">
        <v>14</v>
      </c>
      <c r="E21" s="39"/>
      <c r="F21" s="21">
        <v>7</v>
      </c>
      <c r="G21" s="21"/>
      <c r="H21" s="23"/>
      <c r="I21" s="34" t="s">
        <v>35</v>
      </c>
    </row>
    <row r="22" spans="1:9" ht="15.75" customHeight="1" x14ac:dyDescent="0.25">
      <c r="A22" s="20">
        <v>70023</v>
      </c>
      <c r="B22" s="39"/>
      <c r="C22" s="21" t="s">
        <v>15</v>
      </c>
      <c r="D22" s="21" t="s">
        <v>14</v>
      </c>
      <c r="E22" s="39"/>
      <c r="F22" s="21">
        <v>7</v>
      </c>
      <c r="G22" s="21"/>
      <c r="H22" s="21"/>
      <c r="I22" s="34" t="s">
        <v>35</v>
      </c>
    </row>
    <row r="23" spans="1:9" ht="15.75" customHeight="1" x14ac:dyDescent="0.25">
      <c r="A23" s="20">
        <v>70024</v>
      </c>
      <c r="B23" s="39"/>
      <c r="C23" s="21" t="s">
        <v>15</v>
      </c>
      <c r="D23" s="21" t="s">
        <v>14</v>
      </c>
      <c r="E23" s="39"/>
      <c r="F23" s="21">
        <v>7</v>
      </c>
      <c r="G23" s="21"/>
      <c r="H23" s="21"/>
      <c r="I23" s="34" t="s">
        <v>35</v>
      </c>
    </row>
    <row r="24" spans="1:9" ht="15.75" customHeight="1" x14ac:dyDescent="0.25">
      <c r="A24" s="20">
        <v>70025</v>
      </c>
      <c r="B24" s="39"/>
      <c r="C24" s="21" t="s">
        <v>15</v>
      </c>
      <c r="D24" s="21" t="s">
        <v>14</v>
      </c>
      <c r="E24" s="39"/>
      <c r="F24" s="21">
        <v>7</v>
      </c>
      <c r="G24" s="21"/>
      <c r="H24" s="21"/>
      <c r="I24" s="34" t="s">
        <v>35</v>
      </c>
    </row>
    <row r="25" spans="1:9" ht="15.75" customHeight="1" x14ac:dyDescent="0.25">
      <c r="A25" s="20">
        <v>70026</v>
      </c>
      <c r="B25" s="39"/>
      <c r="C25" s="21" t="s">
        <v>15</v>
      </c>
      <c r="D25" s="21" t="s">
        <v>14</v>
      </c>
      <c r="E25" s="39"/>
      <c r="F25" s="21">
        <v>7</v>
      </c>
      <c r="G25" s="21"/>
      <c r="H25" s="21"/>
      <c r="I25" s="34" t="s">
        <v>35</v>
      </c>
    </row>
    <row r="26" spans="1:9" ht="15.75" customHeight="1" x14ac:dyDescent="0.25">
      <c r="A26" s="20">
        <v>70027</v>
      </c>
      <c r="B26" s="39"/>
      <c r="C26" s="21" t="s">
        <v>15</v>
      </c>
      <c r="D26" s="21" t="s">
        <v>14</v>
      </c>
      <c r="E26" s="39"/>
      <c r="F26" s="21">
        <v>7</v>
      </c>
      <c r="G26" s="21"/>
      <c r="H26" s="21"/>
      <c r="I26" s="34" t="s">
        <v>35</v>
      </c>
    </row>
    <row r="27" spans="1:9" ht="15.75" customHeight="1" x14ac:dyDescent="0.25">
      <c r="A27" s="20">
        <v>70028</v>
      </c>
      <c r="B27" s="39"/>
      <c r="C27" s="21" t="s">
        <v>15</v>
      </c>
      <c r="D27" s="21" t="s">
        <v>14</v>
      </c>
      <c r="E27" s="39"/>
      <c r="F27" s="21">
        <v>7</v>
      </c>
      <c r="G27" s="21"/>
      <c r="H27" s="21"/>
      <c r="I27" s="34" t="s">
        <v>35</v>
      </c>
    </row>
    <row r="28" spans="1:9" ht="15.75" customHeight="1" x14ac:dyDescent="0.25">
      <c r="A28" s="20">
        <v>70029</v>
      </c>
      <c r="B28" s="39"/>
      <c r="C28" s="21" t="s">
        <v>15</v>
      </c>
      <c r="D28" s="21" t="s">
        <v>14</v>
      </c>
      <c r="E28" s="39"/>
      <c r="F28" s="21">
        <v>7</v>
      </c>
      <c r="G28" s="21"/>
      <c r="H28" s="21"/>
      <c r="I28" s="34" t="s">
        <v>35</v>
      </c>
    </row>
    <row r="29" spans="1:9" ht="15.75" customHeight="1" x14ac:dyDescent="0.25">
      <c r="A29" s="20">
        <v>70030</v>
      </c>
      <c r="B29" s="39"/>
      <c r="C29" s="21" t="s">
        <v>15</v>
      </c>
      <c r="D29" s="21" t="s">
        <v>14</v>
      </c>
      <c r="E29" s="39"/>
      <c r="F29" s="21">
        <v>7</v>
      </c>
      <c r="G29" s="21"/>
      <c r="H29" s="21"/>
      <c r="I29" s="34" t="s">
        <v>35</v>
      </c>
    </row>
    <row r="30" spans="1:9" ht="15.75" customHeight="1" x14ac:dyDescent="0.25">
      <c r="A30" s="20">
        <v>70031</v>
      </c>
      <c r="B30" s="38"/>
      <c r="C30" s="21" t="s">
        <v>15</v>
      </c>
      <c r="D30" s="21" t="s">
        <v>14</v>
      </c>
      <c r="E30" s="39"/>
      <c r="F30" s="21">
        <v>7</v>
      </c>
      <c r="G30" s="21"/>
      <c r="H30" s="21"/>
      <c r="I30" s="34" t="s">
        <v>35</v>
      </c>
    </row>
    <row r="31" spans="1:9" ht="15.75" customHeight="1" x14ac:dyDescent="0.25">
      <c r="A31" s="20">
        <v>70032</v>
      </c>
      <c r="B31" s="30"/>
      <c r="C31" s="21" t="s">
        <v>15</v>
      </c>
      <c r="D31" s="21" t="s">
        <v>14</v>
      </c>
      <c r="E31" s="33"/>
      <c r="F31" s="21">
        <v>7</v>
      </c>
      <c r="G31" s="21"/>
      <c r="H31" s="21"/>
      <c r="I31" s="34" t="s">
        <v>35</v>
      </c>
    </row>
    <row r="32" spans="1:9" ht="15.75" customHeight="1" x14ac:dyDescent="0.25">
      <c r="A32" s="20">
        <v>70033</v>
      </c>
      <c r="B32" s="31"/>
      <c r="C32" s="21" t="s">
        <v>15</v>
      </c>
      <c r="D32" s="21" t="s">
        <v>14</v>
      </c>
      <c r="E32" s="33"/>
      <c r="F32" s="21">
        <v>7</v>
      </c>
      <c r="G32" s="21"/>
      <c r="H32" s="21"/>
      <c r="I32" s="34" t="s">
        <v>35</v>
      </c>
    </row>
    <row r="33" spans="1:13" ht="15.75" customHeight="1" x14ac:dyDescent="0.25">
      <c r="A33" s="20">
        <v>70034</v>
      </c>
      <c r="B33" s="30"/>
      <c r="C33" s="21" t="s">
        <v>15</v>
      </c>
      <c r="D33" s="21" t="s">
        <v>14</v>
      </c>
      <c r="E33" s="33"/>
      <c r="F33" s="21">
        <v>7</v>
      </c>
      <c r="G33" s="21"/>
      <c r="H33" s="21"/>
      <c r="I33" s="34" t="s">
        <v>35</v>
      </c>
    </row>
    <row r="34" spans="1:13" ht="15.75" customHeight="1" x14ac:dyDescent="0.25">
      <c r="A34" s="20">
        <v>70035</v>
      </c>
      <c r="B34" s="30"/>
      <c r="C34" s="21" t="s">
        <v>15</v>
      </c>
      <c r="D34" s="21" t="s">
        <v>14</v>
      </c>
      <c r="E34" s="33"/>
      <c r="F34" s="21">
        <v>7</v>
      </c>
      <c r="G34" s="21"/>
      <c r="H34" s="21"/>
      <c r="I34" s="34" t="s">
        <v>35</v>
      </c>
    </row>
    <row r="35" spans="1:13" ht="15.75" customHeight="1" x14ac:dyDescent="0.25">
      <c r="A35" s="20">
        <v>70036</v>
      </c>
      <c r="B35" s="30"/>
      <c r="C35" s="21" t="s">
        <v>15</v>
      </c>
      <c r="D35" s="21" t="s">
        <v>14</v>
      </c>
      <c r="E35" s="33"/>
      <c r="F35" s="21">
        <v>7</v>
      </c>
      <c r="G35" s="21"/>
      <c r="H35" s="21"/>
      <c r="I35" s="34" t="s">
        <v>35</v>
      </c>
    </row>
    <row r="36" spans="1:13" ht="15.75" customHeight="1" x14ac:dyDescent="0.25">
      <c r="A36" s="20">
        <v>70037</v>
      </c>
      <c r="B36" s="31"/>
      <c r="C36" s="21" t="s">
        <v>15</v>
      </c>
      <c r="D36" s="21" t="s">
        <v>14</v>
      </c>
      <c r="E36" s="33"/>
      <c r="F36" s="21">
        <v>7</v>
      </c>
      <c r="G36" s="21"/>
      <c r="H36" s="21"/>
      <c r="I36" s="34" t="s">
        <v>35</v>
      </c>
    </row>
    <row r="37" spans="1:13" ht="15.75" customHeight="1" x14ac:dyDescent="0.25">
      <c r="A37" s="20">
        <v>70038</v>
      </c>
      <c r="B37" s="30"/>
      <c r="C37" s="21" t="s">
        <v>15</v>
      </c>
      <c r="D37" s="21" t="s">
        <v>14</v>
      </c>
      <c r="E37" s="33"/>
      <c r="F37" s="21">
        <v>7</v>
      </c>
      <c r="G37" s="21"/>
      <c r="H37" s="21"/>
      <c r="I37" s="34" t="s">
        <v>35</v>
      </c>
    </row>
    <row r="38" spans="1:13" ht="15.75" customHeight="1" x14ac:dyDescent="0.25">
      <c r="A38" s="20">
        <v>70039</v>
      </c>
      <c r="B38" s="31"/>
      <c r="C38" s="21" t="s">
        <v>15</v>
      </c>
      <c r="D38" s="21" t="s">
        <v>14</v>
      </c>
      <c r="E38" s="33"/>
      <c r="F38" s="21">
        <v>7</v>
      </c>
      <c r="G38" s="21"/>
      <c r="H38" s="21"/>
      <c r="I38" s="34" t="s">
        <v>35</v>
      </c>
    </row>
    <row r="39" spans="1:13" ht="15.75" customHeight="1" x14ac:dyDescent="0.25">
      <c r="A39" s="20">
        <v>70040</v>
      </c>
      <c r="B39" s="30"/>
      <c r="C39" s="21" t="s">
        <v>15</v>
      </c>
      <c r="D39" s="21" t="s">
        <v>14</v>
      </c>
      <c r="E39" s="33"/>
      <c r="F39" s="21">
        <v>7</v>
      </c>
      <c r="G39" s="21"/>
      <c r="H39" s="21"/>
      <c r="I39" s="34" t="s">
        <v>35</v>
      </c>
    </row>
    <row r="40" spans="1:13" ht="15.75" customHeight="1" x14ac:dyDescent="0.25">
      <c r="A40" s="20">
        <v>70041</v>
      </c>
      <c r="B40" s="30"/>
      <c r="C40" s="21" t="s">
        <v>15</v>
      </c>
      <c r="D40" s="21" t="s">
        <v>14</v>
      </c>
      <c r="E40" s="33"/>
      <c r="F40" s="21">
        <v>7</v>
      </c>
      <c r="G40" s="21"/>
      <c r="H40" s="21"/>
      <c r="I40" s="34" t="s">
        <v>35</v>
      </c>
    </row>
    <row r="41" spans="1:13" s="13" customFormat="1" ht="15.75" customHeight="1" x14ac:dyDescent="0.25">
      <c r="A41" s="20">
        <v>70042</v>
      </c>
      <c r="B41" s="31"/>
      <c r="C41" s="21" t="s">
        <v>15</v>
      </c>
      <c r="D41" s="21" t="s">
        <v>14</v>
      </c>
      <c r="E41" s="33"/>
      <c r="F41" s="21">
        <v>7</v>
      </c>
      <c r="G41" s="21"/>
      <c r="H41" s="21"/>
      <c r="I41" s="34" t="s">
        <v>35</v>
      </c>
      <c r="J41" s="14"/>
      <c r="K41" s="8"/>
      <c r="L41" s="8"/>
      <c r="M41" s="8"/>
    </row>
    <row r="42" spans="1:13" x14ac:dyDescent="0.25">
      <c r="B42" s="7"/>
      <c r="C42" s="7"/>
      <c r="D42" s="7"/>
      <c r="E42" s="7"/>
      <c r="F42" s="7"/>
      <c r="G42" s="7"/>
      <c r="H42" s="7"/>
      <c r="I42" s="7"/>
      <c r="J42" s="8"/>
      <c r="K42" s="8"/>
    </row>
    <row r="43" spans="1:13" x14ac:dyDescent="0.25">
      <c r="B43" s="7"/>
      <c r="C43" s="7"/>
      <c r="D43" s="7"/>
      <c r="E43" s="7"/>
      <c r="F43" s="7"/>
      <c r="G43" s="7"/>
      <c r="H43" s="7"/>
      <c r="I43" s="7"/>
      <c r="J43" s="8"/>
      <c r="K43" s="8"/>
    </row>
    <row r="44" spans="1:13" x14ac:dyDescent="0.25">
      <c r="B44" s="7"/>
      <c r="C44" s="7"/>
      <c r="D44" s="7"/>
      <c r="E44" s="7"/>
      <c r="F44" s="7"/>
      <c r="G44" s="7"/>
      <c r="H44" s="7"/>
      <c r="I44" s="7"/>
      <c r="J44" s="8"/>
      <c r="K44" s="8"/>
    </row>
    <row r="45" spans="1:13" x14ac:dyDescent="0.25">
      <c r="B45" s="19" t="s">
        <v>63</v>
      </c>
      <c r="C45" s="7"/>
      <c r="D45" s="7"/>
      <c r="E45" s="7"/>
      <c r="F45" s="7"/>
      <c r="G45" s="7"/>
      <c r="H45" s="7"/>
      <c r="I45" s="7"/>
      <c r="J45" s="8"/>
      <c r="K45" s="8"/>
    </row>
    <row r="46" spans="1:13" x14ac:dyDescent="0.25">
      <c r="B46" s="7"/>
      <c r="C46" s="7"/>
      <c r="D46" s="7"/>
      <c r="E46" s="7"/>
      <c r="F46" s="7"/>
      <c r="G46" s="7"/>
      <c r="H46" s="7"/>
      <c r="I46" s="7"/>
      <c r="J46" s="8"/>
      <c r="K46" s="8"/>
    </row>
    <row r="47" spans="1:13" x14ac:dyDescent="0.25">
      <c r="B47" s="7"/>
      <c r="C47" s="7"/>
      <c r="D47" s="7"/>
      <c r="E47" s="7"/>
      <c r="F47" s="7"/>
      <c r="G47" s="7"/>
      <c r="H47" s="7"/>
      <c r="I47" s="7"/>
      <c r="J47" s="8"/>
      <c r="K47" s="8"/>
    </row>
    <row r="48" spans="1:13" x14ac:dyDescent="0.25">
      <c r="B48" s="7"/>
      <c r="C48" s="7"/>
      <c r="D48" s="7"/>
      <c r="E48" s="7"/>
      <c r="F48" s="7"/>
      <c r="G48" s="7"/>
      <c r="H48" s="7"/>
      <c r="I48" s="7"/>
      <c r="J48" s="8"/>
      <c r="K48" s="8"/>
    </row>
    <row r="49" spans="2:11" x14ac:dyDescent="0.25">
      <c r="B49" s="7"/>
      <c r="C49" s="7"/>
      <c r="D49" s="7"/>
      <c r="E49" s="7"/>
      <c r="F49" s="7"/>
      <c r="G49" s="7"/>
      <c r="H49" s="7"/>
      <c r="I49" s="7"/>
      <c r="J49" s="8"/>
      <c r="K49" s="8"/>
    </row>
    <row r="50" spans="2:11" x14ac:dyDescent="0.25">
      <c r="B50" s="7"/>
      <c r="C50" s="7"/>
      <c r="D50" s="7"/>
      <c r="E50" s="7"/>
      <c r="F50" s="7"/>
      <c r="G50" s="7"/>
      <c r="H50" s="7"/>
      <c r="I50" s="7"/>
      <c r="J50" s="8"/>
      <c r="K50" s="8"/>
    </row>
    <row r="51" spans="2:11" x14ac:dyDescent="0.25">
      <c r="B51" s="7"/>
      <c r="C51" s="7"/>
      <c r="D51" s="7"/>
      <c r="E51" s="7"/>
      <c r="F51" s="7"/>
      <c r="G51" s="7"/>
      <c r="H51" s="7"/>
      <c r="I51" s="7"/>
      <c r="J51" s="8"/>
      <c r="K51" s="8"/>
    </row>
    <row r="52" spans="2:11" x14ac:dyDescent="0.25">
      <c r="B52" s="7"/>
      <c r="C52" s="7"/>
      <c r="D52" s="7"/>
      <c r="E52" s="7"/>
      <c r="F52" s="7"/>
      <c r="G52" s="7"/>
      <c r="H52" s="7"/>
      <c r="I52" s="7"/>
      <c r="J52" s="8"/>
      <c r="K52" s="8"/>
    </row>
    <row r="53" spans="2:11" x14ac:dyDescent="0.25">
      <c r="B53" s="7"/>
      <c r="C53" s="7"/>
      <c r="D53" s="7"/>
      <c r="E53" s="7"/>
      <c r="F53" s="7"/>
      <c r="G53" s="7"/>
      <c r="H53" s="7"/>
      <c r="I53" s="7"/>
      <c r="J53" s="8"/>
      <c r="K53" s="8"/>
    </row>
    <row r="54" spans="2:11" x14ac:dyDescent="0.25">
      <c r="B54" s="7"/>
      <c r="C54" s="7"/>
      <c r="D54" s="7"/>
      <c r="E54" s="7"/>
      <c r="F54" s="7"/>
      <c r="G54" s="7"/>
      <c r="H54" s="7"/>
      <c r="I54" s="7"/>
      <c r="J54" s="8"/>
      <c r="K54" s="8"/>
    </row>
    <row r="55" spans="2:11" x14ac:dyDescent="0.25">
      <c r="B55" s="6"/>
      <c r="C55" s="6"/>
      <c r="D55" s="7"/>
      <c r="E55" s="7"/>
      <c r="F55" s="6"/>
      <c r="G55" s="7"/>
      <c r="H55" s="6"/>
      <c r="I55" s="8"/>
      <c r="J55" s="8"/>
      <c r="K55" s="8"/>
    </row>
    <row r="56" spans="2:11" x14ac:dyDescent="0.25">
      <c r="B56" s="6"/>
      <c r="C56" s="6"/>
      <c r="D56" s="7"/>
      <c r="E56" s="7"/>
      <c r="F56" s="6"/>
      <c r="G56" s="7"/>
      <c r="H56" s="6"/>
      <c r="I56" s="8"/>
      <c r="J56" s="8"/>
      <c r="K56" s="8"/>
    </row>
    <row r="57" spans="2:11" x14ac:dyDescent="0.25">
      <c r="B57" s="6"/>
      <c r="C57" s="6"/>
      <c r="D57" s="7"/>
      <c r="E57" s="7"/>
      <c r="F57" s="6"/>
      <c r="G57" s="7"/>
      <c r="H57" s="6"/>
      <c r="I57" s="8"/>
      <c r="J57" s="8"/>
      <c r="K57" s="8"/>
    </row>
    <row r="58" spans="2:11" x14ac:dyDescent="0.25">
      <c r="B58" s="6"/>
      <c r="C58" s="6"/>
      <c r="D58" s="7"/>
      <c r="E58" s="7"/>
      <c r="F58" s="6"/>
      <c r="G58" s="7"/>
      <c r="H58" s="6"/>
      <c r="I58" s="8"/>
      <c r="J58" s="8"/>
      <c r="K58" s="8"/>
    </row>
    <row r="59" spans="2:11" x14ac:dyDescent="0.25">
      <c r="B59" s="6"/>
      <c r="C59" s="6"/>
      <c r="D59" s="7"/>
      <c r="E59" s="7"/>
      <c r="F59" s="6"/>
      <c r="G59" s="7"/>
      <c r="H59" s="6"/>
      <c r="I59" s="8"/>
      <c r="J59" s="8"/>
      <c r="K59" s="8"/>
    </row>
    <row r="60" spans="2:11" x14ac:dyDescent="0.25">
      <c r="B60" s="6"/>
      <c r="C60" s="6"/>
      <c r="D60" s="7"/>
      <c r="E60" s="7"/>
      <c r="F60" s="6"/>
      <c r="G60" s="7"/>
      <c r="H60" s="6"/>
      <c r="I60" s="8"/>
      <c r="J60" s="8"/>
      <c r="K60" s="8"/>
    </row>
    <row r="61" spans="2:11" ht="15.75" x14ac:dyDescent="0.25">
      <c r="B61" s="12"/>
      <c r="C61" s="8"/>
      <c r="D61" s="8"/>
      <c r="E61" s="8"/>
      <c r="F61" s="8"/>
      <c r="G61" s="8"/>
      <c r="H61" s="8"/>
      <c r="I61" s="8"/>
      <c r="J61" s="8"/>
      <c r="K61" s="8"/>
    </row>
    <row r="62" spans="2:11" ht="15.75" x14ac:dyDescent="0.25">
      <c r="B62" s="12"/>
      <c r="C62" s="8"/>
      <c r="D62" s="8"/>
      <c r="E62" s="8"/>
      <c r="F62" s="8"/>
      <c r="G62" s="8"/>
      <c r="H62" s="8"/>
      <c r="I62" s="8"/>
      <c r="J62" s="8"/>
      <c r="K62" s="8"/>
    </row>
    <row r="63" spans="2:11" ht="15.75" x14ac:dyDescent="0.25">
      <c r="B63" s="12"/>
      <c r="C63" s="8"/>
      <c r="D63" s="8"/>
      <c r="E63" s="8"/>
      <c r="F63" s="8"/>
      <c r="G63" s="8"/>
      <c r="H63" s="8"/>
      <c r="I63" s="8"/>
      <c r="J63" s="8"/>
      <c r="K63" s="8"/>
    </row>
    <row r="64" spans="2:11" ht="15.75" x14ac:dyDescent="0.25">
      <c r="B64" s="4" t="s">
        <v>5</v>
      </c>
    </row>
  </sheetData>
  <autoFilter ref="A8:I41"/>
  <dataValidations count="2">
    <dataValidation type="list" allowBlank="1" showInputMessage="1" showErrorMessage="1" sqref="D46:D60">
      <formula1>"Имеется,Не имеется"</formula1>
    </dataValidation>
    <dataValidation type="list" allowBlank="1" showInputMessage="1" showErrorMessage="1" sqref="G46:G60">
      <formula1>"Победитель,Призёр,Участник"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5:I87"/>
  <sheetViews>
    <sheetView tabSelected="1" zoomScaleNormal="100" workbookViewId="0">
      <selection activeCell="I1" sqref="I1:I1048576"/>
    </sheetView>
  </sheetViews>
  <sheetFormatPr defaultRowHeight="15" x14ac:dyDescent="0.25"/>
  <cols>
    <col min="2" max="2" width="32.42578125" customWidth="1"/>
    <col min="4" max="4" width="11.5703125" customWidth="1"/>
    <col min="5" max="5" width="28.5703125" customWidth="1"/>
  </cols>
  <sheetData>
    <row r="5" spans="1:9" ht="15.75" x14ac:dyDescent="0.25">
      <c r="B5" s="1"/>
    </row>
    <row r="6" spans="1:9" ht="15.75" x14ac:dyDescent="0.25">
      <c r="B6" s="1"/>
      <c r="D6" s="2" t="s">
        <v>6</v>
      </c>
    </row>
    <row r="8" spans="1:9" ht="15.75" x14ac:dyDescent="0.25">
      <c r="E8" s="2" t="s">
        <v>0</v>
      </c>
    </row>
    <row r="9" spans="1:9" ht="16.5" customHeight="1" x14ac:dyDescent="0.25">
      <c r="E9" s="2" t="s">
        <v>1</v>
      </c>
    </row>
    <row r="10" spans="1:9" ht="15" customHeight="1" x14ac:dyDescent="0.25">
      <c r="B10" s="35" t="s">
        <v>36</v>
      </c>
    </row>
    <row r="11" spans="1:9" ht="14.25" customHeight="1" x14ac:dyDescent="0.25">
      <c r="B11" s="57" t="s">
        <v>68</v>
      </c>
    </row>
    <row r="12" spans="1:9" ht="13.5" customHeight="1" x14ac:dyDescent="0.25">
      <c r="B12" s="25" t="s">
        <v>28</v>
      </c>
    </row>
    <row r="13" spans="1:9" ht="120" x14ac:dyDescent="0.25">
      <c r="A13" s="26" t="s">
        <v>34</v>
      </c>
      <c r="B13" s="43" t="s">
        <v>2</v>
      </c>
      <c r="C13" s="43" t="s">
        <v>9</v>
      </c>
      <c r="D13" s="43" t="s">
        <v>10</v>
      </c>
      <c r="E13" s="43" t="s">
        <v>7</v>
      </c>
      <c r="F13" s="43" t="s">
        <v>3</v>
      </c>
      <c r="G13" s="43" t="s">
        <v>11</v>
      </c>
      <c r="H13" s="43" t="s">
        <v>4</v>
      </c>
      <c r="I13" s="43" t="s">
        <v>8</v>
      </c>
    </row>
    <row r="14" spans="1:9" ht="30" customHeight="1" x14ac:dyDescent="0.25">
      <c r="A14" s="42">
        <v>80020</v>
      </c>
      <c r="B14" s="62" t="s">
        <v>69</v>
      </c>
      <c r="C14" s="28" t="s">
        <v>15</v>
      </c>
      <c r="D14" s="28" t="s">
        <v>14</v>
      </c>
      <c r="E14" s="62" t="s">
        <v>135</v>
      </c>
      <c r="F14" s="28">
        <v>8</v>
      </c>
      <c r="G14" s="28"/>
      <c r="H14" s="28"/>
      <c r="I14" s="28" t="s">
        <v>35</v>
      </c>
    </row>
    <row r="15" spans="1:9" ht="18.75" customHeight="1" x14ac:dyDescent="0.25">
      <c r="A15" s="27">
        <v>80021</v>
      </c>
      <c r="B15" s="59" t="s">
        <v>70</v>
      </c>
      <c r="C15" s="60" t="s">
        <v>15</v>
      </c>
      <c r="D15" s="60" t="s">
        <v>14</v>
      </c>
      <c r="E15" s="59" t="s">
        <v>13</v>
      </c>
      <c r="F15" s="60">
        <v>8</v>
      </c>
      <c r="G15" s="60"/>
      <c r="H15" s="60">
        <v>12</v>
      </c>
      <c r="I15" s="60"/>
    </row>
    <row r="16" spans="1:9" ht="15.75" customHeight="1" x14ac:dyDescent="0.25">
      <c r="A16" s="42">
        <v>80022</v>
      </c>
      <c r="B16" s="62" t="s">
        <v>71</v>
      </c>
      <c r="C16" s="28" t="s">
        <v>15</v>
      </c>
      <c r="D16" s="28" t="s">
        <v>14</v>
      </c>
      <c r="E16" s="62" t="s">
        <v>13</v>
      </c>
      <c r="F16" s="28">
        <v>8</v>
      </c>
      <c r="G16" s="28"/>
      <c r="H16" s="28"/>
      <c r="I16" s="28" t="s">
        <v>35</v>
      </c>
    </row>
    <row r="17" spans="1:9" ht="15.75" customHeight="1" x14ac:dyDescent="0.25">
      <c r="A17" s="42">
        <v>80023</v>
      </c>
      <c r="B17" s="62" t="s">
        <v>223</v>
      </c>
      <c r="C17" s="28" t="s">
        <v>15</v>
      </c>
      <c r="D17" s="28" t="s">
        <v>14</v>
      </c>
      <c r="E17" s="62" t="s">
        <v>41</v>
      </c>
      <c r="F17" s="28">
        <v>8</v>
      </c>
      <c r="G17" s="28"/>
      <c r="H17" s="28">
        <v>11</v>
      </c>
      <c r="I17" s="28" t="s">
        <v>35</v>
      </c>
    </row>
    <row r="18" spans="1:9" ht="15.75" customHeight="1" x14ac:dyDescent="0.25">
      <c r="A18" s="42">
        <v>80024</v>
      </c>
      <c r="B18" s="62" t="s">
        <v>72</v>
      </c>
      <c r="C18" s="28" t="s">
        <v>15</v>
      </c>
      <c r="D18" s="28" t="s">
        <v>14</v>
      </c>
      <c r="E18" s="62" t="s">
        <v>39</v>
      </c>
      <c r="F18" s="28">
        <v>8</v>
      </c>
      <c r="G18" s="28"/>
      <c r="H18" s="28">
        <v>11</v>
      </c>
      <c r="I18" s="28" t="s">
        <v>35</v>
      </c>
    </row>
    <row r="19" spans="1:9" ht="15.75" customHeight="1" x14ac:dyDescent="0.25">
      <c r="A19" s="42">
        <v>80025</v>
      </c>
      <c r="B19" s="62" t="s">
        <v>73</v>
      </c>
      <c r="C19" s="28" t="s">
        <v>15</v>
      </c>
      <c r="D19" s="28" t="s">
        <v>14</v>
      </c>
      <c r="E19" s="62" t="s">
        <v>56</v>
      </c>
      <c r="F19" s="28">
        <v>8</v>
      </c>
      <c r="G19" s="28"/>
      <c r="H19" s="28"/>
      <c r="I19" s="28" t="s">
        <v>35</v>
      </c>
    </row>
    <row r="20" spans="1:9" ht="15.75" hidden="1" customHeight="1" x14ac:dyDescent="0.25">
      <c r="A20" s="27">
        <v>80026</v>
      </c>
      <c r="B20" s="59" t="s">
        <v>74</v>
      </c>
      <c r="C20" s="60" t="s">
        <v>15</v>
      </c>
      <c r="D20" s="60" t="s">
        <v>14</v>
      </c>
      <c r="E20" s="59" t="s">
        <v>39</v>
      </c>
      <c r="F20" s="60">
        <v>8</v>
      </c>
      <c r="G20" s="60"/>
      <c r="H20" s="60">
        <v>22.5</v>
      </c>
      <c r="I20" s="60"/>
    </row>
    <row r="21" spans="1:9" ht="15.75" customHeight="1" x14ac:dyDescent="0.25">
      <c r="A21" s="42">
        <v>80027</v>
      </c>
      <c r="B21" s="62" t="s">
        <v>44</v>
      </c>
      <c r="C21" s="28" t="s">
        <v>15</v>
      </c>
      <c r="D21" s="28" t="s">
        <v>14</v>
      </c>
      <c r="E21" s="62" t="s">
        <v>136</v>
      </c>
      <c r="F21" s="28">
        <v>8</v>
      </c>
      <c r="G21" s="28"/>
      <c r="H21" s="28">
        <v>21</v>
      </c>
      <c r="I21" s="28" t="s">
        <v>35</v>
      </c>
    </row>
    <row r="22" spans="1:9" ht="15.75" customHeight="1" x14ac:dyDescent="0.25">
      <c r="A22" s="42">
        <v>80028</v>
      </c>
      <c r="B22" s="63" t="s">
        <v>75</v>
      </c>
      <c r="C22" s="28" t="s">
        <v>15</v>
      </c>
      <c r="D22" s="28" t="s">
        <v>14</v>
      </c>
      <c r="E22" s="62" t="s">
        <v>137</v>
      </c>
      <c r="F22" s="28">
        <v>8</v>
      </c>
      <c r="G22" s="28"/>
      <c r="H22" s="28">
        <v>14</v>
      </c>
      <c r="I22" s="28" t="s">
        <v>35</v>
      </c>
    </row>
    <row r="23" spans="1:9" ht="15.75" customHeight="1" x14ac:dyDescent="0.25">
      <c r="A23" s="42">
        <v>80029</v>
      </c>
      <c r="B23" s="62" t="s">
        <v>76</v>
      </c>
      <c r="C23" s="28" t="s">
        <v>15</v>
      </c>
      <c r="D23" s="28" t="s">
        <v>14</v>
      </c>
      <c r="E23" s="62" t="s">
        <v>57</v>
      </c>
      <c r="F23" s="28">
        <v>8</v>
      </c>
      <c r="G23" s="28"/>
      <c r="H23" s="28">
        <v>11</v>
      </c>
      <c r="I23" s="28" t="s">
        <v>35</v>
      </c>
    </row>
    <row r="24" spans="1:9" ht="15.75" customHeight="1" x14ac:dyDescent="0.25">
      <c r="A24" s="42">
        <v>80030</v>
      </c>
      <c r="B24" s="62" t="s">
        <v>77</v>
      </c>
      <c r="C24" s="28" t="s">
        <v>15</v>
      </c>
      <c r="D24" s="28" t="s">
        <v>14</v>
      </c>
      <c r="E24" s="62" t="s">
        <v>50</v>
      </c>
      <c r="F24" s="28">
        <v>8</v>
      </c>
      <c r="G24" s="28"/>
      <c r="H24" s="28">
        <v>12</v>
      </c>
      <c r="I24" s="28" t="s">
        <v>35</v>
      </c>
    </row>
    <row r="25" spans="1:9" ht="15.75" customHeight="1" x14ac:dyDescent="0.25">
      <c r="A25" s="42">
        <v>80001</v>
      </c>
      <c r="B25" s="63" t="s">
        <v>78</v>
      </c>
      <c r="C25" s="28" t="s">
        <v>15</v>
      </c>
      <c r="D25" s="28" t="s">
        <v>14</v>
      </c>
      <c r="E25" s="62" t="s">
        <v>43</v>
      </c>
      <c r="F25" s="28">
        <v>8</v>
      </c>
      <c r="G25" s="28"/>
      <c r="H25" s="28"/>
      <c r="I25" s="28" t="s">
        <v>35</v>
      </c>
    </row>
    <row r="26" spans="1:9" ht="15.75" customHeight="1" x14ac:dyDescent="0.25">
      <c r="A26" s="42">
        <v>80002</v>
      </c>
      <c r="B26" s="62" t="s">
        <v>79</v>
      </c>
      <c r="C26" s="28" t="s">
        <v>15</v>
      </c>
      <c r="D26" s="28" t="s">
        <v>14</v>
      </c>
      <c r="E26" s="62" t="s">
        <v>12</v>
      </c>
      <c r="F26" s="28">
        <v>8</v>
      </c>
      <c r="G26" s="28"/>
      <c r="H26" s="28">
        <v>28</v>
      </c>
      <c r="I26" s="28" t="s">
        <v>35</v>
      </c>
    </row>
    <row r="27" spans="1:9" ht="15.75" customHeight="1" x14ac:dyDescent="0.25">
      <c r="A27" s="42" t="s">
        <v>235</v>
      </c>
      <c r="B27" s="62" t="s">
        <v>80</v>
      </c>
      <c r="C27" s="28" t="s">
        <v>15</v>
      </c>
      <c r="D27" s="28" t="s">
        <v>14</v>
      </c>
      <c r="E27" s="62" t="s">
        <v>51</v>
      </c>
      <c r="F27" s="28">
        <v>8</v>
      </c>
      <c r="G27" s="28"/>
      <c r="H27" s="28">
        <v>22</v>
      </c>
      <c r="I27" s="28" t="s">
        <v>35</v>
      </c>
    </row>
    <row r="28" spans="1:9" ht="15.75" hidden="1" customHeight="1" x14ac:dyDescent="0.25">
      <c r="A28" s="27">
        <v>80004</v>
      </c>
      <c r="B28" s="59" t="s">
        <v>81</v>
      </c>
      <c r="C28" s="60" t="s">
        <v>15</v>
      </c>
      <c r="D28" s="60" t="s">
        <v>14</v>
      </c>
      <c r="E28" s="59" t="s">
        <v>51</v>
      </c>
      <c r="F28" s="60">
        <v>8</v>
      </c>
      <c r="G28" s="60"/>
      <c r="H28" s="60"/>
      <c r="I28" s="60"/>
    </row>
    <row r="29" spans="1:9" ht="15.75" customHeight="1" x14ac:dyDescent="0.25">
      <c r="A29" s="42">
        <v>80005</v>
      </c>
      <c r="B29" s="62" t="s">
        <v>82</v>
      </c>
      <c r="C29" s="28" t="s">
        <v>15</v>
      </c>
      <c r="D29" s="28" t="s">
        <v>14</v>
      </c>
      <c r="E29" s="62" t="s">
        <v>39</v>
      </c>
      <c r="F29" s="28">
        <v>8</v>
      </c>
      <c r="G29" s="28"/>
      <c r="H29" s="28">
        <v>21.5</v>
      </c>
      <c r="I29" s="28" t="s">
        <v>35</v>
      </c>
    </row>
    <row r="30" spans="1:9" ht="27.75" customHeight="1" x14ac:dyDescent="0.25">
      <c r="A30" s="42">
        <v>80006</v>
      </c>
      <c r="B30" s="62" t="s">
        <v>83</v>
      </c>
      <c r="C30" s="28" t="s">
        <v>15</v>
      </c>
      <c r="D30" s="28" t="s">
        <v>14</v>
      </c>
      <c r="E30" s="62" t="s">
        <v>52</v>
      </c>
      <c r="F30" s="28">
        <v>8</v>
      </c>
      <c r="G30" s="28"/>
      <c r="H30" s="28">
        <v>15.25</v>
      </c>
      <c r="I30" s="28" t="s">
        <v>35</v>
      </c>
    </row>
    <row r="31" spans="1:9" ht="15.75" customHeight="1" x14ac:dyDescent="0.25">
      <c r="A31" s="42">
        <v>80007</v>
      </c>
      <c r="B31" s="62" t="s">
        <v>84</v>
      </c>
      <c r="C31" s="28" t="s">
        <v>15</v>
      </c>
      <c r="D31" s="28" t="s">
        <v>14</v>
      </c>
      <c r="E31" s="62" t="s">
        <v>39</v>
      </c>
      <c r="F31" s="28">
        <v>8</v>
      </c>
      <c r="G31" s="28"/>
      <c r="H31" s="28"/>
      <c r="I31" s="28" t="s">
        <v>35</v>
      </c>
    </row>
    <row r="32" spans="1:9" ht="15.75" hidden="1" customHeight="1" x14ac:dyDescent="0.25">
      <c r="A32" s="27">
        <v>80008</v>
      </c>
      <c r="B32" s="59" t="s">
        <v>85</v>
      </c>
      <c r="C32" s="60" t="s">
        <v>15</v>
      </c>
      <c r="D32" s="60" t="s">
        <v>14</v>
      </c>
      <c r="E32" s="59" t="s">
        <v>138</v>
      </c>
      <c r="F32" s="60">
        <v>8</v>
      </c>
      <c r="G32" s="60"/>
      <c r="H32" s="61"/>
      <c r="I32" s="60"/>
    </row>
    <row r="33" spans="1:9" ht="15.75" customHeight="1" x14ac:dyDescent="0.25">
      <c r="A33" s="42">
        <v>80009</v>
      </c>
      <c r="B33" s="62" t="s">
        <v>86</v>
      </c>
      <c r="C33" s="28" t="s">
        <v>15</v>
      </c>
      <c r="D33" s="28" t="s">
        <v>14</v>
      </c>
      <c r="E33" s="62" t="s">
        <v>39</v>
      </c>
      <c r="F33" s="28">
        <v>8</v>
      </c>
      <c r="G33" s="28"/>
      <c r="H33" s="29"/>
      <c r="I33" s="28" t="s">
        <v>35</v>
      </c>
    </row>
    <row r="34" spans="1:9" ht="15.75" customHeight="1" x14ac:dyDescent="0.25">
      <c r="A34" s="42">
        <v>80010</v>
      </c>
      <c r="B34" s="62" t="s">
        <v>87</v>
      </c>
      <c r="C34" s="28" t="s">
        <v>15</v>
      </c>
      <c r="D34" s="28" t="s">
        <v>14</v>
      </c>
      <c r="E34" s="62" t="s">
        <v>61</v>
      </c>
      <c r="F34" s="28">
        <v>8</v>
      </c>
      <c r="G34" s="28"/>
      <c r="H34" s="29">
        <v>12</v>
      </c>
      <c r="I34" s="28" t="s">
        <v>35</v>
      </c>
    </row>
    <row r="35" spans="1:9" ht="15.75" customHeight="1" x14ac:dyDescent="0.25">
      <c r="A35" s="42">
        <v>80011</v>
      </c>
      <c r="B35" s="62" t="s">
        <v>88</v>
      </c>
      <c r="C35" s="28" t="s">
        <v>15</v>
      </c>
      <c r="D35" s="28" t="s">
        <v>14</v>
      </c>
      <c r="E35" s="62" t="s">
        <v>40</v>
      </c>
      <c r="F35" s="28">
        <v>8</v>
      </c>
      <c r="G35" s="28"/>
      <c r="H35" s="29">
        <v>9</v>
      </c>
      <c r="I35" s="28" t="s">
        <v>35</v>
      </c>
    </row>
    <row r="36" spans="1:9" ht="31.5" customHeight="1" x14ac:dyDescent="0.25">
      <c r="A36" s="42">
        <v>80012</v>
      </c>
      <c r="B36" s="62" t="s">
        <v>89</v>
      </c>
      <c r="C36" s="28" t="s">
        <v>15</v>
      </c>
      <c r="D36" s="28" t="s">
        <v>14</v>
      </c>
      <c r="E36" s="62" t="s">
        <v>13</v>
      </c>
      <c r="F36" s="28">
        <v>8</v>
      </c>
      <c r="G36" s="28"/>
      <c r="H36" s="29"/>
      <c r="I36" s="28" t="s">
        <v>35</v>
      </c>
    </row>
    <row r="37" spans="1:9" ht="15.75" customHeight="1" x14ac:dyDescent="0.25">
      <c r="A37" s="42">
        <v>80013</v>
      </c>
      <c r="B37" s="62" t="s">
        <v>90</v>
      </c>
      <c r="C37" s="28" t="s">
        <v>15</v>
      </c>
      <c r="D37" s="28" t="s">
        <v>14</v>
      </c>
      <c r="E37" s="62" t="s">
        <v>39</v>
      </c>
      <c r="F37" s="28">
        <v>8</v>
      </c>
      <c r="G37" s="28"/>
      <c r="H37" s="29"/>
      <c r="I37" s="28" t="s">
        <v>35</v>
      </c>
    </row>
    <row r="38" spans="1:9" ht="15.75" customHeight="1" x14ac:dyDescent="0.25">
      <c r="A38" s="42">
        <v>80014</v>
      </c>
      <c r="B38" s="62" t="s">
        <v>91</v>
      </c>
      <c r="C38" s="28" t="s">
        <v>15</v>
      </c>
      <c r="D38" s="28" t="s">
        <v>14</v>
      </c>
      <c r="E38" s="62" t="s">
        <v>39</v>
      </c>
      <c r="F38" s="28">
        <v>8</v>
      </c>
      <c r="G38" s="28"/>
      <c r="H38" s="29">
        <v>13.75</v>
      </c>
      <c r="I38" s="28" t="s">
        <v>35</v>
      </c>
    </row>
    <row r="39" spans="1:9" ht="15.75" customHeight="1" x14ac:dyDescent="0.25">
      <c r="A39" s="42">
        <v>80015</v>
      </c>
      <c r="B39" s="62" t="s">
        <v>92</v>
      </c>
      <c r="C39" s="28" t="s">
        <v>15</v>
      </c>
      <c r="D39" s="28" t="s">
        <v>14</v>
      </c>
      <c r="E39" s="62" t="s">
        <v>12</v>
      </c>
      <c r="F39" s="28">
        <v>8</v>
      </c>
      <c r="G39" s="28"/>
      <c r="H39" s="29">
        <v>19</v>
      </c>
      <c r="I39" s="28" t="s">
        <v>35</v>
      </c>
    </row>
    <row r="40" spans="1:9" ht="15.75" customHeight="1" x14ac:dyDescent="0.25">
      <c r="A40" s="42">
        <v>80016</v>
      </c>
      <c r="B40" s="62" t="s">
        <v>93</v>
      </c>
      <c r="C40" s="28" t="s">
        <v>15</v>
      </c>
      <c r="D40" s="28" t="s">
        <v>14</v>
      </c>
      <c r="E40" s="62" t="s">
        <v>41</v>
      </c>
      <c r="F40" s="28">
        <v>8</v>
      </c>
      <c r="G40" s="28"/>
      <c r="H40" s="29">
        <v>15.25</v>
      </c>
      <c r="I40" s="28" t="s">
        <v>35</v>
      </c>
    </row>
    <row r="41" spans="1:9" ht="15.75" customHeight="1" x14ac:dyDescent="0.25">
      <c r="A41" s="42">
        <v>80017</v>
      </c>
      <c r="B41" s="62" t="s">
        <v>94</v>
      </c>
      <c r="C41" s="28" t="s">
        <v>15</v>
      </c>
      <c r="D41" s="28" t="s">
        <v>14</v>
      </c>
      <c r="E41" s="62" t="s">
        <v>39</v>
      </c>
      <c r="F41" s="28">
        <v>8</v>
      </c>
      <c r="G41" s="28"/>
      <c r="H41" s="29">
        <v>16</v>
      </c>
      <c r="I41" s="28" t="s">
        <v>35</v>
      </c>
    </row>
    <row r="42" spans="1:9" ht="26.25" customHeight="1" x14ac:dyDescent="0.25">
      <c r="A42" s="42">
        <v>80018</v>
      </c>
      <c r="B42" s="62" t="s">
        <v>95</v>
      </c>
      <c r="C42" s="28" t="s">
        <v>15</v>
      </c>
      <c r="D42" s="28" t="s">
        <v>14</v>
      </c>
      <c r="E42" s="62" t="s">
        <v>50</v>
      </c>
      <c r="F42" s="28">
        <v>8</v>
      </c>
      <c r="G42" s="28"/>
      <c r="H42" s="29">
        <v>10</v>
      </c>
      <c r="I42" s="28" t="s">
        <v>35</v>
      </c>
    </row>
    <row r="43" spans="1:9" ht="15.75" customHeight="1" x14ac:dyDescent="0.25">
      <c r="A43" s="27">
        <v>80019</v>
      </c>
      <c r="B43" s="62" t="s">
        <v>96</v>
      </c>
      <c r="C43" s="28" t="s">
        <v>15</v>
      </c>
      <c r="D43" s="28" t="s">
        <v>14</v>
      </c>
      <c r="E43" s="62" t="s">
        <v>51</v>
      </c>
      <c r="F43" s="28">
        <v>8</v>
      </c>
      <c r="G43" s="28"/>
      <c r="H43" s="29">
        <v>13</v>
      </c>
      <c r="I43" s="28" t="s">
        <v>35</v>
      </c>
    </row>
    <row r="44" spans="1:9" x14ac:dyDescent="0.25">
      <c r="A44" s="73">
        <v>80031</v>
      </c>
      <c r="B44" s="62" t="s">
        <v>97</v>
      </c>
      <c r="C44" s="46"/>
      <c r="D44" s="46"/>
      <c r="E44" s="62" t="s">
        <v>42</v>
      </c>
      <c r="F44" s="28">
        <v>8</v>
      </c>
      <c r="G44" s="46"/>
      <c r="H44" s="46">
        <v>9</v>
      </c>
      <c r="I44" s="46"/>
    </row>
    <row r="45" spans="1:9" x14ac:dyDescent="0.25">
      <c r="A45" s="73">
        <v>80032</v>
      </c>
      <c r="B45" s="62" t="s">
        <v>45</v>
      </c>
      <c r="C45" s="46"/>
      <c r="D45" s="46"/>
      <c r="E45" s="62" t="s">
        <v>51</v>
      </c>
      <c r="F45" s="28">
        <v>8</v>
      </c>
      <c r="G45" s="46"/>
      <c r="H45" s="46">
        <v>19</v>
      </c>
      <c r="I45" s="46"/>
    </row>
    <row r="46" spans="1:9" x14ac:dyDescent="0.25">
      <c r="A46" s="73">
        <v>80033</v>
      </c>
      <c r="B46" s="62" t="s">
        <v>98</v>
      </c>
      <c r="C46" s="46"/>
      <c r="D46" s="46"/>
      <c r="E46" s="62" t="s">
        <v>13</v>
      </c>
      <c r="F46" s="28">
        <v>8</v>
      </c>
      <c r="G46" s="46"/>
      <c r="H46" s="46">
        <v>10.5</v>
      </c>
      <c r="I46" s="46"/>
    </row>
    <row r="47" spans="1:9" x14ac:dyDescent="0.25">
      <c r="A47" s="73">
        <v>80034</v>
      </c>
      <c r="B47" s="62" t="s">
        <v>99</v>
      </c>
      <c r="C47" s="46"/>
      <c r="D47" s="46"/>
      <c r="E47" s="62" t="s">
        <v>39</v>
      </c>
      <c r="F47" s="28">
        <v>8</v>
      </c>
      <c r="G47" s="46"/>
      <c r="H47" s="46"/>
      <c r="I47" s="46"/>
    </row>
    <row r="48" spans="1:9" x14ac:dyDescent="0.25">
      <c r="A48" s="73">
        <v>80035</v>
      </c>
      <c r="B48" s="62" t="s">
        <v>100</v>
      </c>
      <c r="C48" s="46"/>
      <c r="D48" s="46"/>
      <c r="E48" s="62" t="s">
        <v>39</v>
      </c>
      <c r="F48" s="28">
        <v>8</v>
      </c>
      <c r="G48" s="46"/>
      <c r="H48" s="46"/>
      <c r="I48" s="46"/>
    </row>
    <row r="49" spans="1:9" x14ac:dyDescent="0.25">
      <c r="A49" s="73">
        <v>80036</v>
      </c>
      <c r="B49" s="62" t="s">
        <v>101</v>
      </c>
      <c r="C49" s="46"/>
      <c r="D49" s="46"/>
      <c r="E49" s="62" t="s">
        <v>41</v>
      </c>
      <c r="F49" s="28">
        <v>8</v>
      </c>
      <c r="G49" s="46"/>
      <c r="H49" s="46">
        <v>12</v>
      </c>
      <c r="I49" s="46"/>
    </row>
    <row r="50" spans="1:9" x14ac:dyDescent="0.25">
      <c r="A50" s="73">
        <v>80037</v>
      </c>
      <c r="B50" s="62" t="s">
        <v>102</v>
      </c>
      <c r="C50" s="46"/>
      <c r="D50" s="46"/>
      <c r="E50" s="62" t="s">
        <v>137</v>
      </c>
      <c r="F50" s="28">
        <v>8</v>
      </c>
      <c r="G50" s="46"/>
      <c r="H50" s="46">
        <v>11.5</v>
      </c>
      <c r="I50" s="46"/>
    </row>
    <row r="51" spans="1:9" x14ac:dyDescent="0.25">
      <c r="A51" s="73">
        <v>80038</v>
      </c>
      <c r="B51" s="62" t="s">
        <v>103</v>
      </c>
      <c r="C51" s="46"/>
      <c r="D51" s="46"/>
      <c r="E51" s="62" t="s">
        <v>13</v>
      </c>
      <c r="F51" s="28">
        <v>8</v>
      </c>
      <c r="G51" s="46"/>
      <c r="H51" s="46">
        <v>13</v>
      </c>
      <c r="I51" s="46"/>
    </row>
    <row r="52" spans="1:9" x14ac:dyDescent="0.25">
      <c r="A52" s="73">
        <v>80039</v>
      </c>
      <c r="B52" s="62" t="s">
        <v>104</v>
      </c>
      <c r="C52" s="46"/>
      <c r="D52" s="46"/>
      <c r="E52" s="62" t="s">
        <v>51</v>
      </c>
      <c r="F52" s="28">
        <v>8</v>
      </c>
      <c r="G52" s="46"/>
      <c r="H52" s="46">
        <v>13</v>
      </c>
      <c r="I52" s="46"/>
    </row>
    <row r="53" spans="1:9" ht="30" x14ac:dyDescent="0.25">
      <c r="A53" s="73">
        <v>80050</v>
      </c>
      <c r="B53" s="62" t="s">
        <v>105</v>
      </c>
      <c r="C53" s="46"/>
      <c r="D53" s="46"/>
      <c r="E53" s="62" t="s">
        <v>40</v>
      </c>
      <c r="F53" s="28">
        <v>8</v>
      </c>
      <c r="G53" s="46"/>
      <c r="H53" s="46">
        <v>9</v>
      </c>
      <c r="I53" s="46"/>
    </row>
    <row r="54" spans="1:9" x14ac:dyDescent="0.25">
      <c r="A54" s="73">
        <v>80051</v>
      </c>
      <c r="B54" s="63" t="s">
        <v>106</v>
      </c>
      <c r="C54" s="46"/>
      <c r="D54" s="46"/>
      <c r="E54" s="62" t="s">
        <v>56</v>
      </c>
      <c r="F54" s="28">
        <v>8</v>
      </c>
      <c r="G54" s="46"/>
      <c r="H54" s="46">
        <v>10</v>
      </c>
      <c r="I54" s="46"/>
    </row>
    <row r="55" spans="1:9" x14ac:dyDescent="0.25">
      <c r="A55" s="73">
        <v>80052</v>
      </c>
      <c r="B55" s="62" t="s">
        <v>107</v>
      </c>
      <c r="C55" s="46"/>
      <c r="D55" s="46"/>
      <c r="E55" s="62" t="s">
        <v>13</v>
      </c>
      <c r="F55" s="28">
        <v>8</v>
      </c>
      <c r="G55" s="46"/>
      <c r="H55" s="46">
        <v>12</v>
      </c>
      <c r="I55" s="46"/>
    </row>
    <row r="56" spans="1:9" x14ac:dyDescent="0.25">
      <c r="A56" s="73">
        <v>80053</v>
      </c>
      <c r="B56" s="63" t="s">
        <v>108</v>
      </c>
      <c r="C56" s="46"/>
      <c r="D56" s="46"/>
      <c r="E56" s="62" t="s">
        <v>56</v>
      </c>
      <c r="F56" s="28">
        <v>8</v>
      </c>
      <c r="G56" s="46"/>
      <c r="H56" s="46">
        <v>9</v>
      </c>
      <c r="I56" s="46"/>
    </row>
    <row r="57" spans="1:9" x14ac:dyDescent="0.25">
      <c r="A57" s="73">
        <v>80054</v>
      </c>
      <c r="B57" s="62" t="s">
        <v>109</v>
      </c>
      <c r="C57" s="46"/>
      <c r="D57" s="46"/>
      <c r="E57" s="62" t="s">
        <v>51</v>
      </c>
      <c r="F57" s="28">
        <v>8</v>
      </c>
      <c r="G57" s="46"/>
      <c r="H57" s="46">
        <v>12</v>
      </c>
      <c r="I57" s="46"/>
    </row>
    <row r="58" spans="1:9" x14ac:dyDescent="0.25">
      <c r="A58" s="73">
        <v>80055</v>
      </c>
      <c r="B58" s="62" t="s">
        <v>110</v>
      </c>
      <c r="C58" s="46"/>
      <c r="D58" s="46"/>
      <c r="E58" s="62" t="s">
        <v>56</v>
      </c>
      <c r="F58" s="28">
        <v>8</v>
      </c>
      <c r="G58" s="46"/>
      <c r="H58" s="46">
        <v>10</v>
      </c>
      <c r="I58" s="46"/>
    </row>
    <row r="59" spans="1:9" ht="30" x14ac:dyDescent="0.25">
      <c r="A59" s="73">
        <v>80056</v>
      </c>
      <c r="B59" s="62" t="s">
        <v>111</v>
      </c>
      <c r="C59" s="46"/>
      <c r="D59" s="46"/>
      <c r="E59" s="62" t="s">
        <v>58</v>
      </c>
      <c r="F59" s="28">
        <v>8</v>
      </c>
      <c r="G59" s="46"/>
      <c r="H59" s="46">
        <v>7</v>
      </c>
      <c r="I59" s="46"/>
    </row>
    <row r="60" spans="1:9" x14ac:dyDescent="0.25">
      <c r="A60" s="73">
        <v>80057</v>
      </c>
      <c r="B60" s="62" t="s">
        <v>46</v>
      </c>
      <c r="C60" s="46"/>
      <c r="D60" s="46"/>
      <c r="E60" s="62" t="s">
        <v>12</v>
      </c>
      <c r="F60" s="28">
        <v>8</v>
      </c>
      <c r="G60" s="46"/>
      <c r="H60" s="46">
        <v>17.5</v>
      </c>
      <c r="I60" s="46"/>
    </row>
    <row r="61" spans="1:9" x14ac:dyDescent="0.25">
      <c r="A61" s="73">
        <v>80058</v>
      </c>
      <c r="B61" s="63" t="s">
        <v>112</v>
      </c>
      <c r="C61" s="46"/>
      <c r="D61" s="46"/>
      <c r="E61" s="62" t="s">
        <v>43</v>
      </c>
      <c r="F61" s="28">
        <v>8</v>
      </c>
      <c r="G61" s="46"/>
      <c r="H61" s="46">
        <v>10</v>
      </c>
      <c r="I61" s="46"/>
    </row>
    <row r="62" spans="1:9" x14ac:dyDescent="0.25">
      <c r="A62" s="73">
        <v>80059</v>
      </c>
      <c r="B62" s="63" t="s">
        <v>113</v>
      </c>
      <c r="C62" s="46"/>
      <c r="D62" s="46"/>
      <c r="E62" s="62" t="s">
        <v>56</v>
      </c>
      <c r="F62" s="28">
        <v>8</v>
      </c>
      <c r="G62" s="46"/>
      <c r="H62" s="46"/>
      <c r="I62" s="46"/>
    </row>
    <row r="63" spans="1:9" x14ac:dyDescent="0.25">
      <c r="A63" s="73">
        <v>80060</v>
      </c>
      <c r="B63" s="62" t="s">
        <v>114</v>
      </c>
      <c r="C63" s="46"/>
      <c r="D63" s="46"/>
      <c r="E63" s="62" t="s">
        <v>51</v>
      </c>
      <c r="F63" s="28">
        <v>8</v>
      </c>
      <c r="G63" s="46"/>
      <c r="H63" s="46">
        <v>13</v>
      </c>
      <c r="I63" s="46"/>
    </row>
    <row r="64" spans="1:9" x14ac:dyDescent="0.25">
      <c r="A64" s="73">
        <v>80061</v>
      </c>
      <c r="B64" s="62" t="s">
        <v>115</v>
      </c>
      <c r="C64" s="46"/>
      <c r="D64" s="46"/>
      <c r="E64" s="62" t="s">
        <v>43</v>
      </c>
      <c r="F64" s="28">
        <v>8</v>
      </c>
      <c r="G64" s="46"/>
      <c r="H64" s="46"/>
      <c r="I64" s="46"/>
    </row>
    <row r="65" spans="1:9" ht="30" x14ac:dyDescent="0.25">
      <c r="A65" s="73">
        <v>80062</v>
      </c>
      <c r="B65" s="62" t="s">
        <v>116</v>
      </c>
      <c r="C65" s="46"/>
      <c r="D65" s="46"/>
      <c r="E65" s="62" t="s">
        <v>61</v>
      </c>
      <c r="F65" s="28">
        <v>8</v>
      </c>
      <c r="G65" s="46"/>
      <c r="H65" s="46">
        <v>11</v>
      </c>
      <c r="I65" s="46"/>
    </row>
    <row r="66" spans="1:9" x14ac:dyDescent="0.25">
      <c r="A66" s="73">
        <v>80063</v>
      </c>
      <c r="B66" s="63" t="s">
        <v>117</v>
      </c>
      <c r="C66" s="46"/>
      <c r="D66" s="46"/>
      <c r="E66" s="62" t="s">
        <v>43</v>
      </c>
      <c r="F66" s="28">
        <v>8</v>
      </c>
      <c r="G66" s="46"/>
      <c r="H66" s="46"/>
      <c r="I66" s="46"/>
    </row>
    <row r="67" spans="1:9" x14ac:dyDescent="0.25">
      <c r="A67" s="73">
        <v>80064</v>
      </c>
      <c r="B67" s="62" t="s">
        <v>118</v>
      </c>
      <c r="C67" s="46"/>
      <c r="D67" s="46"/>
      <c r="E67" s="62" t="s">
        <v>43</v>
      </c>
      <c r="F67" s="28">
        <v>8</v>
      </c>
      <c r="G67" s="46"/>
      <c r="H67" s="46">
        <v>5</v>
      </c>
      <c r="I67" s="46"/>
    </row>
    <row r="68" spans="1:9" x14ac:dyDescent="0.25">
      <c r="A68" s="73">
        <v>80065</v>
      </c>
      <c r="B68" s="62" t="s">
        <v>119</v>
      </c>
      <c r="C68" s="46"/>
      <c r="D68" s="46"/>
      <c r="E68" s="62" t="s">
        <v>52</v>
      </c>
      <c r="F68" s="28">
        <v>8</v>
      </c>
      <c r="G68" s="46"/>
      <c r="H68" s="46">
        <v>9</v>
      </c>
      <c r="I68" s="46"/>
    </row>
    <row r="69" spans="1:9" ht="30" x14ac:dyDescent="0.25">
      <c r="A69" s="73">
        <v>80066</v>
      </c>
      <c r="B69" s="63" t="s">
        <v>120</v>
      </c>
      <c r="C69" s="46"/>
      <c r="D69" s="46"/>
      <c r="E69" s="62" t="s">
        <v>137</v>
      </c>
      <c r="F69" s="28">
        <v>8</v>
      </c>
      <c r="G69" s="46"/>
      <c r="H69" s="46"/>
      <c r="I69" s="46"/>
    </row>
    <row r="70" spans="1:9" ht="30" x14ac:dyDescent="0.25">
      <c r="A70" s="73">
        <v>80067</v>
      </c>
      <c r="B70" s="62" t="s">
        <v>121</v>
      </c>
      <c r="C70" s="46"/>
      <c r="D70" s="46"/>
      <c r="E70" s="62" t="s">
        <v>39</v>
      </c>
      <c r="F70" s="28">
        <v>8</v>
      </c>
      <c r="G70" s="46"/>
      <c r="H70" s="46">
        <v>12.5</v>
      </c>
      <c r="I70" s="46"/>
    </row>
    <row r="71" spans="1:9" ht="30" x14ac:dyDescent="0.25">
      <c r="A71" s="73">
        <v>80068</v>
      </c>
      <c r="B71" s="62" t="s">
        <v>122</v>
      </c>
      <c r="C71" s="46"/>
      <c r="D71" s="46"/>
      <c r="E71" s="62" t="s">
        <v>40</v>
      </c>
      <c r="F71" s="28">
        <v>8</v>
      </c>
      <c r="G71" s="46"/>
      <c r="H71" s="46"/>
      <c r="I71" s="46"/>
    </row>
    <row r="72" spans="1:9" x14ac:dyDescent="0.25">
      <c r="A72" s="73">
        <v>80069</v>
      </c>
      <c r="B72" s="62" t="s">
        <v>47</v>
      </c>
      <c r="C72" s="46"/>
      <c r="D72" s="46"/>
      <c r="E72" s="62" t="s">
        <v>12</v>
      </c>
      <c r="F72" s="28">
        <v>8</v>
      </c>
      <c r="G72" s="46"/>
      <c r="H72" s="46">
        <v>36.5</v>
      </c>
      <c r="I72" s="46"/>
    </row>
    <row r="73" spans="1:9" x14ac:dyDescent="0.25">
      <c r="A73" s="73">
        <v>80070</v>
      </c>
      <c r="B73" s="62" t="s">
        <v>123</v>
      </c>
      <c r="C73" s="46"/>
      <c r="D73" s="46"/>
      <c r="E73" s="62" t="s">
        <v>51</v>
      </c>
      <c r="F73" s="28">
        <v>8</v>
      </c>
      <c r="G73" s="46"/>
      <c r="H73" s="46">
        <v>15</v>
      </c>
      <c r="I73" s="46"/>
    </row>
    <row r="74" spans="1:9" x14ac:dyDescent="0.25">
      <c r="A74" s="73">
        <v>80071</v>
      </c>
      <c r="B74" s="62" t="s">
        <v>124</v>
      </c>
      <c r="C74" s="46"/>
      <c r="D74" s="46"/>
      <c r="E74" s="62" t="s">
        <v>39</v>
      </c>
      <c r="F74" s="28">
        <v>8</v>
      </c>
      <c r="G74" s="46"/>
      <c r="H74" s="46">
        <v>12</v>
      </c>
      <c r="I74" s="46"/>
    </row>
    <row r="75" spans="1:9" x14ac:dyDescent="0.25">
      <c r="A75" s="73">
        <v>80072</v>
      </c>
      <c r="B75" s="62" t="s">
        <v>125</v>
      </c>
      <c r="C75" s="46"/>
      <c r="D75" s="46"/>
      <c r="E75" s="62" t="s">
        <v>43</v>
      </c>
      <c r="F75" s="28">
        <v>8</v>
      </c>
      <c r="G75" s="46"/>
      <c r="H75" s="46">
        <v>13</v>
      </c>
      <c r="I75" s="46"/>
    </row>
    <row r="76" spans="1:9" x14ac:dyDescent="0.25">
      <c r="A76" s="73">
        <v>80073</v>
      </c>
      <c r="B76" s="62" t="s">
        <v>48</v>
      </c>
      <c r="C76" s="46"/>
      <c r="D76" s="46"/>
      <c r="E76" s="62" t="s">
        <v>139</v>
      </c>
      <c r="F76" s="28">
        <v>8</v>
      </c>
      <c r="G76" s="46"/>
      <c r="H76" s="46"/>
      <c r="I76" s="46"/>
    </row>
    <row r="77" spans="1:9" x14ac:dyDescent="0.25">
      <c r="A77" s="73">
        <v>80074</v>
      </c>
      <c r="B77" s="62" t="s">
        <v>126</v>
      </c>
      <c r="C77" s="46"/>
      <c r="D77" s="46"/>
      <c r="E77" s="62" t="s">
        <v>41</v>
      </c>
      <c r="F77" s="28">
        <v>8</v>
      </c>
      <c r="G77" s="46"/>
      <c r="H77" s="46"/>
      <c r="I77" s="46"/>
    </row>
    <row r="78" spans="1:9" x14ac:dyDescent="0.25">
      <c r="A78" s="73">
        <v>80075</v>
      </c>
      <c r="B78" s="62" t="s">
        <v>127</v>
      </c>
      <c r="C78" s="46"/>
      <c r="D78" s="46"/>
      <c r="E78" s="62" t="s">
        <v>39</v>
      </c>
      <c r="F78" s="28">
        <v>8</v>
      </c>
      <c r="G78" s="46"/>
      <c r="H78" s="46"/>
      <c r="I78" s="46"/>
    </row>
    <row r="79" spans="1:9" x14ac:dyDescent="0.25">
      <c r="A79" s="73">
        <v>80076</v>
      </c>
      <c r="B79" s="62" t="s">
        <v>128</v>
      </c>
      <c r="C79" s="46"/>
      <c r="D79" s="46"/>
      <c r="E79" s="62" t="s">
        <v>43</v>
      </c>
      <c r="F79" s="28">
        <v>8</v>
      </c>
      <c r="G79" s="46"/>
      <c r="H79" s="46"/>
      <c r="I79" s="46"/>
    </row>
    <row r="80" spans="1:9" x14ac:dyDescent="0.25">
      <c r="A80" s="73">
        <v>80077</v>
      </c>
      <c r="B80" s="62" t="s">
        <v>129</v>
      </c>
      <c r="C80" s="46"/>
      <c r="D80" s="46"/>
      <c r="E80" s="62" t="s">
        <v>39</v>
      </c>
      <c r="F80" s="28">
        <v>8</v>
      </c>
      <c r="G80" s="46"/>
      <c r="H80" s="46"/>
      <c r="I80" s="46"/>
    </row>
    <row r="81" spans="1:9" x14ac:dyDescent="0.25">
      <c r="A81" s="73">
        <v>80078</v>
      </c>
      <c r="B81" s="62" t="s">
        <v>130</v>
      </c>
      <c r="C81" s="46"/>
      <c r="D81" s="46"/>
      <c r="E81" s="62" t="s">
        <v>40</v>
      </c>
      <c r="F81" s="28">
        <v>8</v>
      </c>
      <c r="G81" s="46"/>
      <c r="H81" s="46">
        <v>10</v>
      </c>
      <c r="I81" s="46"/>
    </row>
    <row r="82" spans="1:9" x14ac:dyDescent="0.25">
      <c r="A82" s="73">
        <v>80079</v>
      </c>
      <c r="B82" s="62" t="s">
        <v>131</v>
      </c>
      <c r="C82" s="46"/>
      <c r="D82" s="46"/>
      <c r="E82" s="62" t="s">
        <v>136</v>
      </c>
      <c r="F82" s="28">
        <v>8</v>
      </c>
      <c r="G82" s="46"/>
      <c r="H82" s="46">
        <v>11</v>
      </c>
      <c r="I82" s="46"/>
    </row>
    <row r="83" spans="1:9" x14ac:dyDescent="0.25">
      <c r="A83" s="73">
        <v>80080</v>
      </c>
      <c r="B83" s="62" t="s">
        <v>49</v>
      </c>
      <c r="C83" s="46"/>
      <c r="D83" s="46"/>
      <c r="E83" s="62" t="s">
        <v>43</v>
      </c>
      <c r="F83" s="28">
        <v>8</v>
      </c>
      <c r="G83" s="46"/>
      <c r="H83" s="46">
        <v>18.5</v>
      </c>
      <c r="I83" s="46"/>
    </row>
    <row r="84" spans="1:9" ht="30" x14ac:dyDescent="0.25">
      <c r="A84" s="73">
        <v>80081</v>
      </c>
      <c r="B84" s="62" t="s">
        <v>132</v>
      </c>
      <c r="C84" s="46"/>
      <c r="D84" s="46"/>
      <c r="E84" s="62" t="s">
        <v>52</v>
      </c>
      <c r="F84" s="28">
        <v>8</v>
      </c>
      <c r="G84" s="46"/>
      <c r="H84" s="46">
        <v>16.5</v>
      </c>
      <c r="I84" s="46"/>
    </row>
    <row r="85" spans="1:9" x14ac:dyDescent="0.25">
      <c r="A85" s="73">
        <v>80082</v>
      </c>
      <c r="B85" s="62" t="s">
        <v>133</v>
      </c>
      <c r="C85" s="46"/>
      <c r="D85" s="46"/>
      <c r="E85" s="62" t="s">
        <v>39</v>
      </c>
      <c r="F85" s="28">
        <v>8</v>
      </c>
      <c r="G85" s="46"/>
      <c r="H85" s="46"/>
      <c r="I85" s="46"/>
    </row>
    <row r="86" spans="1:9" x14ac:dyDescent="0.25">
      <c r="A86" s="73">
        <v>80083</v>
      </c>
      <c r="B86" s="64" t="s">
        <v>134</v>
      </c>
      <c r="C86" s="46"/>
      <c r="D86" s="46"/>
      <c r="E86" s="62" t="s">
        <v>39</v>
      </c>
      <c r="F86" s="28">
        <v>8</v>
      </c>
      <c r="G86" s="46"/>
      <c r="H86" s="46">
        <v>12.5</v>
      </c>
      <c r="I86" s="46"/>
    </row>
    <row r="87" spans="1:9" x14ac:dyDescent="0.25">
      <c r="A87" s="73">
        <v>80003</v>
      </c>
      <c r="B87" s="74" t="s">
        <v>236</v>
      </c>
      <c r="C87" s="46"/>
      <c r="D87" s="46"/>
      <c r="E87" s="62" t="s">
        <v>51</v>
      </c>
      <c r="F87" s="46">
        <v>8</v>
      </c>
      <c r="G87" s="46"/>
      <c r="H87" s="46">
        <v>25.5</v>
      </c>
      <c r="I87" s="46"/>
    </row>
  </sheetData>
  <autoFilter ref="A8:I43">
    <filterColumn colId="7">
      <customFilters>
        <customFilter operator="notEqual" val=" "/>
      </customFilters>
    </filterColumn>
  </autoFilter>
  <dataValidations count="1">
    <dataValidation type="list" allowBlank="1" showInputMessage="1" showErrorMessage="1" sqref="G27:G43">
      <formula1>"Победитель,Призёр,Участник"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6"/>
  <sheetViews>
    <sheetView topLeftCell="A12" zoomScaleNormal="100" workbookViewId="0">
      <selection activeCell="C13" sqref="C13:F14"/>
    </sheetView>
  </sheetViews>
  <sheetFormatPr defaultRowHeight="15" x14ac:dyDescent="0.25"/>
  <cols>
    <col min="2" max="2" width="30.5703125" customWidth="1"/>
    <col min="3" max="3" width="15.140625" customWidth="1"/>
    <col min="4" max="4" width="15.28515625" customWidth="1"/>
    <col min="5" max="5" width="29.5703125" customWidth="1"/>
    <col min="6" max="6" width="10.85546875" customWidth="1"/>
    <col min="7" max="7" width="13.28515625" customWidth="1"/>
    <col min="8" max="8" width="11" customWidth="1"/>
    <col min="9" max="9" width="16" customWidth="1"/>
  </cols>
  <sheetData>
    <row r="5" spans="1:13" ht="15.75" x14ac:dyDescent="0.25">
      <c r="B5" s="1"/>
    </row>
    <row r="6" spans="1:13" ht="15.75" x14ac:dyDescent="0.25">
      <c r="B6" s="1"/>
      <c r="D6" s="2" t="s">
        <v>6</v>
      </c>
    </row>
    <row r="8" spans="1:13" ht="15.75" x14ac:dyDescent="0.25">
      <c r="E8" s="2" t="s">
        <v>0</v>
      </c>
    </row>
    <row r="9" spans="1:13" ht="15.75" x14ac:dyDescent="0.25">
      <c r="E9" s="2" t="s">
        <v>1</v>
      </c>
    </row>
    <row r="10" spans="1:13" x14ac:dyDescent="0.25">
      <c r="B10" s="35" t="s">
        <v>36</v>
      </c>
    </row>
    <row r="11" spans="1:13" x14ac:dyDescent="0.25">
      <c r="B11" s="57" t="s">
        <v>64</v>
      </c>
    </row>
    <row r="12" spans="1:13" x14ac:dyDescent="0.25">
      <c r="A12" s="9"/>
      <c r="B12" s="18" t="s">
        <v>20</v>
      </c>
      <c r="C12" s="9"/>
      <c r="D12" s="9"/>
      <c r="E12" s="9"/>
      <c r="F12" s="9"/>
      <c r="G12" s="9"/>
      <c r="H12" s="9"/>
    </row>
    <row r="13" spans="1:13" ht="118.5" customHeight="1" thickBot="1" x14ac:dyDescent="0.3">
      <c r="A13" s="10" t="s">
        <v>34</v>
      </c>
      <c r="B13" s="48" t="s">
        <v>2</v>
      </c>
      <c r="C13" s="11" t="s">
        <v>9</v>
      </c>
      <c r="D13" s="11" t="s">
        <v>10</v>
      </c>
      <c r="E13" s="11" t="s">
        <v>7</v>
      </c>
      <c r="F13" s="11" t="s">
        <v>3</v>
      </c>
      <c r="G13" s="11" t="s">
        <v>11</v>
      </c>
      <c r="H13" s="11" t="s">
        <v>4</v>
      </c>
      <c r="I13" s="5" t="s">
        <v>8</v>
      </c>
    </row>
    <row r="14" spans="1:13" ht="37.5" customHeight="1" thickBot="1" x14ac:dyDescent="0.3">
      <c r="A14" s="47">
        <v>9013</v>
      </c>
      <c r="B14" s="55" t="s">
        <v>140</v>
      </c>
      <c r="C14" s="24" t="s">
        <v>15</v>
      </c>
      <c r="D14" s="24" t="s">
        <v>14</v>
      </c>
      <c r="E14" s="55" t="s">
        <v>137</v>
      </c>
      <c r="F14" s="24">
        <v>9</v>
      </c>
      <c r="G14" s="24"/>
      <c r="H14" s="53">
        <v>3</v>
      </c>
      <c r="I14" s="34" t="s">
        <v>35</v>
      </c>
      <c r="M14" s="33" t="s">
        <v>17</v>
      </c>
    </row>
    <row r="15" spans="1:13" ht="29.25" customHeight="1" thickBot="1" x14ac:dyDescent="0.3">
      <c r="A15" s="47">
        <v>9014</v>
      </c>
      <c r="B15" s="56" t="s">
        <v>141</v>
      </c>
      <c r="C15" s="24" t="s">
        <v>15</v>
      </c>
      <c r="D15" s="44" t="s">
        <v>14</v>
      </c>
      <c r="E15" s="56" t="s">
        <v>39</v>
      </c>
      <c r="F15" s="45">
        <v>9</v>
      </c>
      <c r="G15" s="24"/>
      <c r="H15" s="53"/>
      <c r="I15" s="34" t="s">
        <v>35</v>
      </c>
      <c r="M15" s="33" t="s">
        <v>25</v>
      </c>
    </row>
    <row r="16" spans="1:13" ht="33" customHeight="1" thickBot="1" x14ac:dyDescent="0.3">
      <c r="A16" s="47">
        <v>9015</v>
      </c>
      <c r="B16" s="56" t="s">
        <v>142</v>
      </c>
      <c r="C16" s="24" t="s">
        <v>15</v>
      </c>
      <c r="D16" s="44" t="s">
        <v>14</v>
      </c>
      <c r="E16" s="56" t="s">
        <v>180</v>
      </c>
      <c r="F16" s="45">
        <v>9</v>
      </c>
      <c r="G16" s="24"/>
      <c r="H16" s="53"/>
      <c r="I16" s="34" t="s">
        <v>35</v>
      </c>
      <c r="M16" s="33" t="s">
        <v>23</v>
      </c>
    </row>
    <row r="17" spans="1:13" ht="15.75" customHeight="1" thickBot="1" x14ac:dyDescent="0.3">
      <c r="A17" s="47">
        <v>9016</v>
      </c>
      <c r="B17" s="56" t="s">
        <v>143</v>
      </c>
      <c r="C17" s="24" t="s">
        <v>15</v>
      </c>
      <c r="D17" s="44" t="s">
        <v>14</v>
      </c>
      <c r="E17" s="56" t="s">
        <v>41</v>
      </c>
      <c r="F17" s="45">
        <v>9</v>
      </c>
      <c r="G17" s="24"/>
      <c r="H17" s="53">
        <v>2</v>
      </c>
      <c r="I17" s="34" t="s">
        <v>35</v>
      </c>
      <c r="M17" s="33" t="s">
        <v>17</v>
      </c>
    </row>
    <row r="18" spans="1:13" ht="15.75" customHeight="1" thickBot="1" x14ac:dyDescent="0.3">
      <c r="A18" s="47">
        <v>9017</v>
      </c>
      <c r="B18" s="56" t="s">
        <v>144</v>
      </c>
      <c r="C18" s="24" t="s">
        <v>15</v>
      </c>
      <c r="D18" s="44" t="s">
        <v>14</v>
      </c>
      <c r="E18" s="56" t="s">
        <v>137</v>
      </c>
      <c r="F18" s="45">
        <v>9</v>
      </c>
      <c r="G18" s="24"/>
      <c r="H18" s="53">
        <v>5</v>
      </c>
      <c r="I18" s="34" t="s">
        <v>35</v>
      </c>
      <c r="M18" s="33" t="s">
        <v>25</v>
      </c>
    </row>
    <row r="19" spans="1:13" ht="15.75" customHeight="1" thickBot="1" x14ac:dyDescent="0.3">
      <c r="A19" s="47">
        <v>9018</v>
      </c>
      <c r="B19" s="56" t="s">
        <v>233</v>
      </c>
      <c r="C19" s="24" t="s">
        <v>15</v>
      </c>
      <c r="D19" s="44" t="s">
        <v>14</v>
      </c>
      <c r="E19" s="56" t="s">
        <v>41</v>
      </c>
      <c r="F19" s="45">
        <v>9</v>
      </c>
      <c r="G19" s="24"/>
      <c r="H19" s="53">
        <v>8</v>
      </c>
      <c r="I19" s="34" t="s">
        <v>35</v>
      </c>
      <c r="M19" s="33" t="s">
        <v>22</v>
      </c>
    </row>
    <row r="20" spans="1:13" ht="15.75" customHeight="1" thickBot="1" x14ac:dyDescent="0.3">
      <c r="A20" s="47">
        <v>9019</v>
      </c>
      <c r="B20" s="56" t="s">
        <v>231</v>
      </c>
      <c r="C20" s="24" t="s">
        <v>15</v>
      </c>
      <c r="D20" s="44" t="s">
        <v>14</v>
      </c>
      <c r="E20" s="56" t="s">
        <v>52</v>
      </c>
      <c r="F20" s="45">
        <v>9</v>
      </c>
      <c r="G20" s="24"/>
      <c r="H20" s="53">
        <v>10.5</v>
      </c>
      <c r="I20" s="34" t="s">
        <v>35</v>
      </c>
      <c r="M20" s="33" t="s">
        <v>26</v>
      </c>
    </row>
    <row r="21" spans="1:13" ht="15.75" customHeight="1" thickBot="1" x14ac:dyDescent="0.3">
      <c r="A21" s="47">
        <v>9020</v>
      </c>
      <c r="B21" s="56" t="s">
        <v>145</v>
      </c>
      <c r="C21" s="24" t="s">
        <v>15</v>
      </c>
      <c r="D21" s="44" t="s">
        <v>14</v>
      </c>
      <c r="E21" s="56" t="s">
        <v>57</v>
      </c>
      <c r="F21" s="45">
        <v>9</v>
      </c>
      <c r="G21" s="24"/>
      <c r="H21" s="53"/>
      <c r="I21" s="34" t="s">
        <v>35</v>
      </c>
      <c r="M21" s="33" t="s">
        <v>19</v>
      </c>
    </row>
    <row r="22" spans="1:13" ht="15.75" customHeight="1" thickBot="1" x14ac:dyDescent="0.3">
      <c r="A22" s="47">
        <v>9021</v>
      </c>
      <c r="B22" s="56" t="s">
        <v>146</v>
      </c>
      <c r="C22" s="24" t="s">
        <v>15</v>
      </c>
      <c r="D22" s="44" t="s">
        <v>14</v>
      </c>
      <c r="E22" s="56" t="s">
        <v>137</v>
      </c>
      <c r="F22" s="45">
        <v>9</v>
      </c>
      <c r="G22" s="24"/>
      <c r="H22" s="53">
        <v>0</v>
      </c>
      <c r="I22" s="34" t="s">
        <v>35</v>
      </c>
      <c r="M22" s="33" t="s">
        <v>17</v>
      </c>
    </row>
    <row r="23" spans="1:13" ht="15.75" customHeight="1" thickBot="1" x14ac:dyDescent="0.3">
      <c r="A23" s="47">
        <v>9022</v>
      </c>
      <c r="B23" s="56" t="s">
        <v>227</v>
      </c>
      <c r="C23" s="24" t="s">
        <v>15</v>
      </c>
      <c r="D23" s="44" t="s">
        <v>14</v>
      </c>
      <c r="E23" s="56" t="s">
        <v>40</v>
      </c>
      <c r="F23" s="45">
        <v>9</v>
      </c>
      <c r="G23" s="24"/>
      <c r="H23" s="53">
        <v>0</v>
      </c>
      <c r="I23" s="34" t="s">
        <v>35</v>
      </c>
      <c r="M23" s="33" t="s">
        <v>23</v>
      </c>
    </row>
    <row r="24" spans="1:13" ht="15.75" customHeight="1" thickBot="1" x14ac:dyDescent="0.3">
      <c r="A24" s="47">
        <v>9023</v>
      </c>
      <c r="B24" s="56" t="s">
        <v>147</v>
      </c>
      <c r="C24" s="24" t="s">
        <v>15</v>
      </c>
      <c r="D24" s="44" t="s">
        <v>14</v>
      </c>
      <c r="E24" s="56" t="s">
        <v>136</v>
      </c>
      <c r="F24" s="45">
        <v>9</v>
      </c>
      <c r="G24" s="24"/>
      <c r="H24" s="53"/>
      <c r="I24" s="34" t="s">
        <v>35</v>
      </c>
      <c r="M24" s="33" t="s">
        <v>17</v>
      </c>
    </row>
    <row r="25" spans="1:13" ht="15.75" customHeight="1" thickBot="1" x14ac:dyDescent="0.3">
      <c r="A25" s="47">
        <v>9024</v>
      </c>
      <c r="B25" s="56" t="s">
        <v>148</v>
      </c>
      <c r="C25" s="24" t="s">
        <v>15</v>
      </c>
      <c r="D25" s="44" t="s">
        <v>14</v>
      </c>
      <c r="E25" s="56" t="s">
        <v>56</v>
      </c>
      <c r="F25" s="45">
        <v>9</v>
      </c>
      <c r="G25" s="24"/>
      <c r="H25" s="53">
        <v>1</v>
      </c>
      <c r="I25" s="34" t="s">
        <v>35</v>
      </c>
      <c r="M25" s="33" t="s">
        <v>17</v>
      </c>
    </row>
    <row r="26" spans="1:13" ht="24.75" customHeight="1" thickBot="1" x14ac:dyDescent="0.3">
      <c r="A26" s="47">
        <v>9025</v>
      </c>
      <c r="B26" s="56" t="s">
        <v>225</v>
      </c>
      <c r="C26" s="24" t="s">
        <v>15</v>
      </c>
      <c r="D26" s="44" t="s">
        <v>14</v>
      </c>
      <c r="E26" s="56" t="s">
        <v>59</v>
      </c>
      <c r="F26" s="45">
        <v>9</v>
      </c>
      <c r="G26" s="24"/>
      <c r="H26" s="53">
        <v>0.5</v>
      </c>
      <c r="I26" s="34" t="s">
        <v>35</v>
      </c>
      <c r="M26" s="33" t="s">
        <v>21</v>
      </c>
    </row>
    <row r="27" spans="1:13" ht="15.75" customHeight="1" thickBot="1" x14ac:dyDescent="0.3">
      <c r="A27" s="47">
        <v>9026</v>
      </c>
      <c r="B27" s="56" t="s">
        <v>149</v>
      </c>
      <c r="C27" s="24" t="s">
        <v>15</v>
      </c>
      <c r="D27" s="44" t="s">
        <v>14</v>
      </c>
      <c r="E27" s="56" t="s">
        <v>39</v>
      </c>
      <c r="F27" s="45">
        <v>9</v>
      </c>
      <c r="G27" s="24"/>
      <c r="H27" s="53"/>
      <c r="I27" s="34" t="s">
        <v>35</v>
      </c>
      <c r="M27" s="33" t="s">
        <v>25</v>
      </c>
    </row>
    <row r="28" spans="1:13" ht="15.75" customHeight="1" thickBot="1" x14ac:dyDescent="0.3">
      <c r="A28" s="47">
        <v>9027</v>
      </c>
      <c r="B28" s="56" t="s">
        <v>150</v>
      </c>
      <c r="C28" s="24" t="s">
        <v>15</v>
      </c>
      <c r="D28" s="44" t="s">
        <v>14</v>
      </c>
      <c r="E28" s="56" t="s">
        <v>56</v>
      </c>
      <c r="F28" s="45">
        <v>9</v>
      </c>
      <c r="G28" s="24"/>
      <c r="H28" s="53">
        <v>0</v>
      </c>
      <c r="I28" s="34" t="s">
        <v>35</v>
      </c>
      <c r="M28" s="33" t="s">
        <v>23</v>
      </c>
    </row>
    <row r="29" spans="1:13" ht="15.75" customHeight="1" thickBot="1" x14ac:dyDescent="0.3">
      <c r="A29" s="47">
        <v>9028</v>
      </c>
      <c r="B29" s="56" t="s">
        <v>232</v>
      </c>
      <c r="C29" s="24" t="s">
        <v>15</v>
      </c>
      <c r="D29" s="44" t="s">
        <v>14</v>
      </c>
      <c r="E29" s="56" t="s">
        <v>12</v>
      </c>
      <c r="F29" s="45">
        <v>9</v>
      </c>
      <c r="G29" s="24"/>
      <c r="H29" s="53">
        <v>1</v>
      </c>
      <c r="I29" s="34" t="s">
        <v>35</v>
      </c>
      <c r="M29" s="33" t="s">
        <v>23</v>
      </c>
    </row>
    <row r="30" spans="1:13" ht="15.75" customHeight="1" thickBot="1" x14ac:dyDescent="0.3">
      <c r="A30" s="47">
        <v>9029</v>
      </c>
      <c r="B30" s="56" t="s">
        <v>151</v>
      </c>
      <c r="C30" s="24" t="s">
        <v>15</v>
      </c>
      <c r="D30" s="44" t="s">
        <v>14</v>
      </c>
      <c r="E30" s="56" t="s">
        <v>57</v>
      </c>
      <c r="F30" s="45">
        <v>9</v>
      </c>
      <c r="G30" s="24"/>
      <c r="H30" s="53">
        <v>4</v>
      </c>
      <c r="I30" s="34" t="s">
        <v>35</v>
      </c>
      <c r="M30" s="33" t="s">
        <v>25</v>
      </c>
    </row>
    <row r="31" spans="1:13" ht="15.75" customHeight="1" thickBot="1" x14ac:dyDescent="0.3">
      <c r="A31" s="47">
        <v>9030</v>
      </c>
      <c r="B31" s="58" t="s">
        <v>152</v>
      </c>
      <c r="C31" s="24" t="s">
        <v>15</v>
      </c>
      <c r="D31" s="44" t="s">
        <v>14</v>
      </c>
      <c r="E31" s="56" t="s">
        <v>42</v>
      </c>
      <c r="F31" s="45">
        <v>9</v>
      </c>
      <c r="G31" s="24"/>
      <c r="H31" s="53">
        <v>2</v>
      </c>
      <c r="I31" s="34" t="s">
        <v>35</v>
      </c>
      <c r="M31" s="33" t="s">
        <v>19</v>
      </c>
    </row>
    <row r="32" spans="1:13" ht="29.25" customHeight="1" thickBot="1" x14ac:dyDescent="0.3">
      <c r="A32" s="47">
        <v>9031</v>
      </c>
      <c r="B32" s="56" t="s">
        <v>153</v>
      </c>
      <c r="C32" s="24" t="s">
        <v>15</v>
      </c>
      <c r="D32" s="44" t="s">
        <v>14</v>
      </c>
      <c r="E32" s="56" t="s">
        <v>39</v>
      </c>
      <c r="F32" s="45">
        <v>9</v>
      </c>
      <c r="G32" s="24"/>
      <c r="H32" s="53">
        <v>0</v>
      </c>
      <c r="I32" s="34" t="s">
        <v>35</v>
      </c>
      <c r="M32" s="33" t="s">
        <v>21</v>
      </c>
    </row>
    <row r="33" spans="1:13" ht="15.75" customHeight="1" thickBot="1" x14ac:dyDescent="0.3">
      <c r="A33" s="47">
        <v>9032</v>
      </c>
      <c r="B33" s="56" t="s">
        <v>154</v>
      </c>
      <c r="C33" s="24" t="s">
        <v>15</v>
      </c>
      <c r="D33" s="44" t="s">
        <v>14</v>
      </c>
      <c r="E33" s="56" t="s">
        <v>61</v>
      </c>
      <c r="F33" s="45">
        <v>9</v>
      </c>
      <c r="G33" s="24"/>
      <c r="H33" s="53"/>
      <c r="I33" s="34" t="s">
        <v>35</v>
      </c>
      <c r="M33" s="33" t="s">
        <v>23</v>
      </c>
    </row>
    <row r="34" spans="1:13" ht="15.75" customHeight="1" thickBot="1" x14ac:dyDescent="0.3">
      <c r="A34" s="47">
        <v>9033</v>
      </c>
      <c r="B34" s="56" t="s">
        <v>155</v>
      </c>
      <c r="C34" s="24" t="s">
        <v>15</v>
      </c>
      <c r="D34" s="44" t="s">
        <v>14</v>
      </c>
      <c r="E34" s="56" t="s">
        <v>42</v>
      </c>
      <c r="F34" s="45">
        <v>9</v>
      </c>
      <c r="G34" s="24"/>
      <c r="H34" s="53">
        <v>0</v>
      </c>
      <c r="I34" s="34" t="s">
        <v>35</v>
      </c>
      <c r="M34" s="33" t="s">
        <v>18</v>
      </c>
    </row>
    <row r="35" spans="1:13" ht="15.75" customHeight="1" thickBot="1" x14ac:dyDescent="0.3">
      <c r="A35" s="47">
        <v>9034</v>
      </c>
      <c r="B35" s="56" t="s">
        <v>53</v>
      </c>
      <c r="C35" s="24" t="s">
        <v>15</v>
      </c>
      <c r="D35" s="44" t="s">
        <v>14</v>
      </c>
      <c r="E35" s="56" t="s">
        <v>137</v>
      </c>
      <c r="F35" s="45">
        <v>9</v>
      </c>
      <c r="G35" s="24"/>
      <c r="H35" s="53">
        <v>4</v>
      </c>
      <c r="I35" s="34" t="s">
        <v>35</v>
      </c>
      <c r="M35" s="33" t="s">
        <v>22</v>
      </c>
    </row>
    <row r="36" spans="1:13" ht="15.75" customHeight="1" thickBot="1" x14ac:dyDescent="0.3">
      <c r="A36" s="47">
        <v>9035</v>
      </c>
      <c r="B36" s="56" t="s">
        <v>229</v>
      </c>
      <c r="C36" s="24" t="s">
        <v>15</v>
      </c>
      <c r="D36" s="44" t="s">
        <v>14</v>
      </c>
      <c r="E36" s="56" t="s">
        <v>13</v>
      </c>
      <c r="F36" s="45">
        <v>9</v>
      </c>
      <c r="G36" s="24"/>
      <c r="H36" s="53">
        <v>4</v>
      </c>
      <c r="I36" s="34" t="s">
        <v>35</v>
      </c>
      <c r="M36" s="33" t="s">
        <v>25</v>
      </c>
    </row>
    <row r="37" spans="1:13" ht="15.75" customHeight="1" thickBot="1" x14ac:dyDescent="0.3">
      <c r="A37" s="47">
        <v>9036</v>
      </c>
      <c r="B37" s="56" t="s">
        <v>156</v>
      </c>
      <c r="C37" s="24" t="s">
        <v>15</v>
      </c>
      <c r="D37" s="44" t="s">
        <v>14</v>
      </c>
      <c r="E37" s="56" t="s">
        <v>40</v>
      </c>
      <c r="F37" s="45">
        <v>9</v>
      </c>
      <c r="G37" s="24"/>
      <c r="H37" s="54"/>
      <c r="I37" s="34" t="s">
        <v>35</v>
      </c>
      <c r="M37" s="33" t="s">
        <v>17</v>
      </c>
    </row>
    <row r="38" spans="1:13" ht="28.5" customHeight="1" thickBot="1" x14ac:dyDescent="0.3">
      <c r="A38" s="47">
        <v>9037</v>
      </c>
      <c r="B38" s="56" t="s">
        <v>157</v>
      </c>
      <c r="C38" s="24" t="s">
        <v>15</v>
      </c>
      <c r="D38" s="44" t="s">
        <v>14</v>
      </c>
      <c r="E38" s="56" t="s">
        <v>13</v>
      </c>
      <c r="F38" s="45">
        <v>9</v>
      </c>
      <c r="G38" s="24"/>
      <c r="H38" s="54">
        <v>2</v>
      </c>
      <c r="I38" s="34" t="s">
        <v>35</v>
      </c>
      <c r="M38" s="33" t="s">
        <v>17</v>
      </c>
    </row>
    <row r="39" spans="1:13" ht="15.75" customHeight="1" thickBot="1" x14ac:dyDescent="0.3">
      <c r="A39" s="47">
        <v>9038</v>
      </c>
      <c r="B39" s="56" t="s">
        <v>158</v>
      </c>
      <c r="C39" s="24" t="s">
        <v>15</v>
      </c>
      <c r="D39" s="44" t="s">
        <v>14</v>
      </c>
      <c r="E39" s="56" t="s">
        <v>12</v>
      </c>
      <c r="F39" s="45">
        <v>9</v>
      </c>
      <c r="G39" s="24"/>
      <c r="H39" s="54"/>
      <c r="I39" s="34" t="s">
        <v>35</v>
      </c>
      <c r="M39" s="33" t="s">
        <v>17</v>
      </c>
    </row>
    <row r="40" spans="1:13" ht="15.75" customHeight="1" thickBot="1" x14ac:dyDescent="0.3">
      <c r="A40" s="47">
        <v>9039</v>
      </c>
      <c r="B40" s="56" t="s">
        <v>54</v>
      </c>
      <c r="C40" s="24" t="s">
        <v>15</v>
      </c>
      <c r="D40" s="44" t="s">
        <v>14</v>
      </c>
      <c r="E40" s="56" t="s">
        <v>57</v>
      </c>
      <c r="F40" s="45">
        <v>9</v>
      </c>
      <c r="G40" s="24"/>
      <c r="H40" s="54">
        <v>3</v>
      </c>
      <c r="I40" s="34" t="s">
        <v>35</v>
      </c>
      <c r="M40" s="33" t="s">
        <v>25</v>
      </c>
    </row>
    <row r="41" spans="1:13" ht="15.75" customHeight="1" thickBot="1" x14ac:dyDescent="0.3">
      <c r="A41" s="47">
        <v>9040</v>
      </c>
      <c r="B41" s="56" t="s">
        <v>159</v>
      </c>
      <c r="C41" s="24" t="s">
        <v>15</v>
      </c>
      <c r="D41" s="44" t="s">
        <v>14</v>
      </c>
      <c r="E41" s="56" t="s">
        <v>136</v>
      </c>
      <c r="F41" s="45">
        <v>9</v>
      </c>
      <c r="G41" s="24"/>
      <c r="H41" s="54">
        <v>1</v>
      </c>
      <c r="I41" s="34" t="s">
        <v>35</v>
      </c>
      <c r="M41" s="33" t="s">
        <v>18</v>
      </c>
    </row>
    <row r="42" spans="1:13" ht="15.75" thickBot="1" x14ac:dyDescent="0.3">
      <c r="A42" s="52">
        <v>9041</v>
      </c>
      <c r="B42" s="56" t="s">
        <v>160</v>
      </c>
      <c r="C42" s="24" t="s">
        <v>15</v>
      </c>
      <c r="D42" s="44" t="s">
        <v>14</v>
      </c>
      <c r="E42" s="56" t="s">
        <v>51</v>
      </c>
      <c r="F42" s="24">
        <v>9</v>
      </c>
      <c r="G42" s="46"/>
      <c r="H42" s="51">
        <v>2</v>
      </c>
      <c r="I42" s="34" t="s">
        <v>35</v>
      </c>
    </row>
    <row r="43" spans="1:13" ht="15.75" thickBot="1" x14ac:dyDescent="0.3">
      <c r="A43" s="52">
        <v>9042</v>
      </c>
      <c r="B43" s="56" t="s">
        <v>161</v>
      </c>
      <c r="C43" s="24" t="s">
        <v>15</v>
      </c>
      <c r="D43" s="44" t="s">
        <v>14</v>
      </c>
      <c r="E43" s="56" t="s">
        <v>39</v>
      </c>
      <c r="F43" s="24">
        <v>9</v>
      </c>
      <c r="G43" s="46"/>
      <c r="H43" s="51">
        <v>1</v>
      </c>
      <c r="I43" s="34" t="s">
        <v>35</v>
      </c>
    </row>
    <row r="44" spans="1:13" ht="30.75" thickBot="1" x14ac:dyDescent="0.3">
      <c r="A44" s="52">
        <v>9043</v>
      </c>
      <c r="B44" s="56" t="s">
        <v>224</v>
      </c>
      <c r="C44" s="24" t="s">
        <v>15</v>
      </c>
      <c r="D44" s="44" t="s">
        <v>14</v>
      </c>
      <c r="E44" s="56" t="s">
        <v>59</v>
      </c>
      <c r="F44" s="24">
        <v>9</v>
      </c>
      <c r="G44" s="46"/>
      <c r="H44" s="51">
        <v>10</v>
      </c>
      <c r="I44" s="34" t="s">
        <v>35</v>
      </c>
    </row>
    <row r="45" spans="1:13" ht="30.75" thickBot="1" x14ac:dyDescent="0.3">
      <c r="A45" s="52">
        <v>9044</v>
      </c>
      <c r="B45" s="56" t="s">
        <v>162</v>
      </c>
      <c r="C45" s="24" t="s">
        <v>15</v>
      </c>
      <c r="D45" s="44" t="s">
        <v>14</v>
      </c>
      <c r="E45" s="56" t="s">
        <v>137</v>
      </c>
      <c r="F45" s="24">
        <v>9</v>
      </c>
      <c r="G45" s="46"/>
      <c r="H45" s="51"/>
      <c r="I45" s="34" t="s">
        <v>35</v>
      </c>
    </row>
    <row r="46" spans="1:13" x14ac:dyDescent="0.25">
      <c r="A46" s="65">
        <v>9045</v>
      </c>
      <c r="B46" s="59" t="s">
        <v>163</v>
      </c>
      <c r="C46" s="67" t="s">
        <v>15</v>
      </c>
      <c r="D46" s="68" t="s">
        <v>14</v>
      </c>
      <c r="E46" s="59" t="s">
        <v>40</v>
      </c>
      <c r="F46" s="67">
        <v>9</v>
      </c>
      <c r="G46" s="66"/>
      <c r="H46" s="69">
        <v>0</v>
      </c>
      <c r="I46" s="70" t="s">
        <v>35</v>
      </c>
    </row>
    <row r="47" spans="1:13" x14ac:dyDescent="0.25">
      <c r="A47" s="71">
        <v>9046</v>
      </c>
      <c r="B47" s="62" t="s">
        <v>164</v>
      </c>
      <c r="C47" s="67" t="s">
        <v>15</v>
      </c>
      <c r="D47" s="68" t="s">
        <v>14</v>
      </c>
      <c r="E47" s="62" t="s">
        <v>57</v>
      </c>
      <c r="F47" s="67">
        <v>9</v>
      </c>
      <c r="G47" s="46"/>
      <c r="H47" s="51"/>
      <c r="I47" s="46"/>
    </row>
    <row r="48" spans="1:13" x14ac:dyDescent="0.25">
      <c r="A48" s="71">
        <v>9047</v>
      </c>
      <c r="B48" s="62" t="s">
        <v>165</v>
      </c>
      <c r="C48" s="67" t="s">
        <v>15</v>
      </c>
      <c r="D48" s="68" t="s">
        <v>14</v>
      </c>
      <c r="E48" s="62" t="s">
        <v>137</v>
      </c>
      <c r="F48" s="67">
        <v>9</v>
      </c>
      <c r="G48" s="46"/>
      <c r="H48" s="51">
        <v>6</v>
      </c>
      <c r="I48" s="46"/>
    </row>
    <row r="49" spans="1:9" x14ac:dyDescent="0.25">
      <c r="A49" s="71">
        <v>9048</v>
      </c>
      <c r="B49" s="63" t="s">
        <v>228</v>
      </c>
      <c r="C49" s="67" t="s">
        <v>15</v>
      </c>
      <c r="D49" s="68" t="s">
        <v>14</v>
      </c>
      <c r="E49" s="62" t="s">
        <v>40</v>
      </c>
      <c r="F49" s="67">
        <v>9</v>
      </c>
      <c r="G49" s="46"/>
      <c r="H49" s="51">
        <v>4</v>
      </c>
      <c r="I49" s="46"/>
    </row>
    <row r="50" spans="1:9" x14ac:dyDescent="0.25">
      <c r="A50" s="71">
        <v>9049</v>
      </c>
      <c r="B50" s="62" t="s">
        <v>226</v>
      </c>
      <c r="C50" s="67" t="s">
        <v>15</v>
      </c>
      <c r="D50" s="68" t="s">
        <v>14</v>
      </c>
      <c r="E50" s="62" t="s">
        <v>12</v>
      </c>
      <c r="F50" s="67">
        <v>9</v>
      </c>
      <c r="G50" s="46"/>
      <c r="H50" s="51">
        <v>23.5</v>
      </c>
      <c r="I50" s="46"/>
    </row>
    <row r="51" spans="1:9" x14ac:dyDescent="0.25">
      <c r="A51" s="71">
        <v>9050</v>
      </c>
      <c r="B51" s="62" t="s">
        <v>166</v>
      </c>
      <c r="C51" s="67" t="s">
        <v>15</v>
      </c>
      <c r="D51" s="68" t="s">
        <v>14</v>
      </c>
      <c r="E51" s="62" t="s">
        <v>57</v>
      </c>
      <c r="F51" s="67">
        <v>9</v>
      </c>
      <c r="G51" s="46"/>
      <c r="H51" s="51"/>
      <c r="I51" s="46"/>
    </row>
    <row r="52" spans="1:9" x14ac:dyDescent="0.25">
      <c r="A52" s="71">
        <v>9051</v>
      </c>
      <c r="B52" s="62" t="s">
        <v>167</v>
      </c>
      <c r="C52" s="67" t="s">
        <v>15</v>
      </c>
      <c r="D52" s="68" t="s">
        <v>14</v>
      </c>
      <c r="E52" s="62" t="s">
        <v>137</v>
      </c>
      <c r="F52" s="67">
        <v>9</v>
      </c>
      <c r="G52" s="46"/>
      <c r="H52" s="51">
        <v>3</v>
      </c>
      <c r="I52" s="46"/>
    </row>
    <row r="53" spans="1:9" x14ac:dyDescent="0.25">
      <c r="A53" s="71">
        <v>9052</v>
      </c>
      <c r="B53" s="62" t="s">
        <v>168</v>
      </c>
      <c r="C53" s="67" t="s">
        <v>15</v>
      </c>
      <c r="D53" s="68" t="s">
        <v>14</v>
      </c>
      <c r="E53" s="62" t="s">
        <v>39</v>
      </c>
      <c r="F53" s="67">
        <v>9</v>
      </c>
      <c r="G53" s="46"/>
      <c r="H53" s="51"/>
      <c r="I53" s="46"/>
    </row>
    <row r="54" spans="1:9" x14ac:dyDescent="0.25">
      <c r="A54" s="71">
        <v>9053</v>
      </c>
      <c r="B54" s="62" t="s">
        <v>169</v>
      </c>
      <c r="C54" s="67" t="s">
        <v>15</v>
      </c>
      <c r="D54" s="68" t="s">
        <v>14</v>
      </c>
      <c r="E54" s="62" t="s">
        <v>39</v>
      </c>
      <c r="F54" s="67">
        <v>9</v>
      </c>
      <c r="G54" s="46"/>
      <c r="H54" s="51"/>
      <c r="I54" s="46"/>
    </row>
    <row r="55" spans="1:9" ht="30" x14ac:dyDescent="0.25">
      <c r="A55" s="71">
        <v>9054</v>
      </c>
      <c r="B55" s="62" t="s">
        <v>170</v>
      </c>
      <c r="C55" s="67" t="s">
        <v>15</v>
      </c>
      <c r="D55" s="68" t="s">
        <v>14</v>
      </c>
      <c r="E55" s="62" t="s">
        <v>41</v>
      </c>
      <c r="F55" s="67">
        <v>9</v>
      </c>
      <c r="G55" s="46"/>
      <c r="H55" s="51"/>
      <c r="I55" s="46"/>
    </row>
    <row r="56" spans="1:9" x14ac:dyDescent="0.25">
      <c r="A56" s="71">
        <v>9055</v>
      </c>
      <c r="B56" s="63" t="s">
        <v>55</v>
      </c>
      <c r="C56" s="67" t="s">
        <v>15</v>
      </c>
      <c r="D56" s="68" t="s">
        <v>14</v>
      </c>
      <c r="E56" s="62" t="s">
        <v>56</v>
      </c>
      <c r="F56" s="67">
        <v>9</v>
      </c>
      <c r="G56" s="46"/>
      <c r="H56" s="51">
        <v>0</v>
      </c>
      <c r="I56" s="46"/>
    </row>
    <row r="57" spans="1:9" ht="30" x14ac:dyDescent="0.25">
      <c r="A57" s="71">
        <v>9056</v>
      </c>
      <c r="B57" s="62" t="s">
        <v>171</v>
      </c>
      <c r="C57" s="67" t="s">
        <v>15</v>
      </c>
      <c r="D57" s="68" t="s">
        <v>14</v>
      </c>
      <c r="E57" s="62" t="s">
        <v>57</v>
      </c>
      <c r="F57" s="67">
        <v>9</v>
      </c>
      <c r="G57" s="46"/>
      <c r="H57" s="51"/>
      <c r="I57" s="46"/>
    </row>
    <row r="58" spans="1:9" ht="30" x14ac:dyDescent="0.25">
      <c r="A58" s="71">
        <v>9057</v>
      </c>
      <c r="B58" s="62" t="s">
        <v>172</v>
      </c>
      <c r="C58" s="67" t="s">
        <v>15</v>
      </c>
      <c r="D58" s="68" t="s">
        <v>14</v>
      </c>
      <c r="E58" s="62" t="s">
        <v>43</v>
      </c>
      <c r="F58" s="67">
        <v>9</v>
      </c>
      <c r="G58" s="46"/>
      <c r="H58" s="51"/>
      <c r="I58" s="46"/>
    </row>
    <row r="59" spans="1:9" x14ac:dyDescent="0.25">
      <c r="A59" s="71">
        <v>9058</v>
      </c>
      <c r="B59" s="62" t="s">
        <v>173</v>
      </c>
      <c r="C59" s="67" t="s">
        <v>15</v>
      </c>
      <c r="D59" s="68" t="s">
        <v>14</v>
      </c>
      <c r="E59" s="62" t="s">
        <v>39</v>
      </c>
      <c r="F59" s="67">
        <v>9</v>
      </c>
      <c r="G59" s="46"/>
      <c r="H59" s="51">
        <v>1</v>
      </c>
      <c r="I59" s="46"/>
    </row>
    <row r="60" spans="1:9" x14ac:dyDescent="0.25">
      <c r="A60" s="71">
        <v>9059</v>
      </c>
      <c r="B60" s="63" t="s">
        <v>174</v>
      </c>
      <c r="C60" s="67" t="s">
        <v>15</v>
      </c>
      <c r="D60" s="68" t="s">
        <v>14</v>
      </c>
      <c r="E60" s="62" t="s">
        <v>56</v>
      </c>
      <c r="F60" s="67">
        <v>9</v>
      </c>
      <c r="G60" s="46"/>
      <c r="H60" s="51"/>
      <c r="I60" s="46"/>
    </row>
    <row r="61" spans="1:9" x14ac:dyDescent="0.25">
      <c r="A61" s="71">
        <v>9070</v>
      </c>
      <c r="B61" s="62" t="s">
        <v>175</v>
      </c>
      <c r="C61" s="67" t="s">
        <v>15</v>
      </c>
      <c r="D61" s="68" t="s">
        <v>14</v>
      </c>
      <c r="E61" s="62" t="s">
        <v>41</v>
      </c>
      <c r="F61" s="67">
        <v>9</v>
      </c>
      <c r="G61" s="46"/>
      <c r="H61" s="51">
        <v>12</v>
      </c>
      <c r="I61" s="46"/>
    </row>
    <row r="62" spans="1:9" x14ac:dyDescent="0.25">
      <c r="A62" s="71">
        <v>9071</v>
      </c>
      <c r="B62" s="62" t="s">
        <v>176</v>
      </c>
      <c r="C62" s="67" t="s">
        <v>15</v>
      </c>
      <c r="D62" s="68" t="s">
        <v>14</v>
      </c>
      <c r="E62" s="62" t="s">
        <v>57</v>
      </c>
      <c r="F62" s="67">
        <v>9</v>
      </c>
      <c r="G62" s="46"/>
      <c r="H62" s="51"/>
      <c r="I62" s="46"/>
    </row>
    <row r="63" spans="1:9" ht="30" x14ac:dyDescent="0.25">
      <c r="A63" s="71">
        <v>9072</v>
      </c>
      <c r="B63" s="62" t="s">
        <v>177</v>
      </c>
      <c r="C63" s="67" t="s">
        <v>15</v>
      </c>
      <c r="D63" s="68" t="s">
        <v>14</v>
      </c>
      <c r="E63" s="62" t="s">
        <v>39</v>
      </c>
      <c r="F63" s="67">
        <v>9</v>
      </c>
      <c r="G63" s="46"/>
      <c r="H63" s="51">
        <v>0</v>
      </c>
      <c r="I63" s="46"/>
    </row>
    <row r="64" spans="1:9" ht="30" x14ac:dyDescent="0.25">
      <c r="A64" s="71">
        <v>9073</v>
      </c>
      <c r="B64" s="62" t="s">
        <v>178</v>
      </c>
      <c r="C64" s="67" t="s">
        <v>15</v>
      </c>
      <c r="D64" s="68" t="s">
        <v>14</v>
      </c>
      <c r="E64" s="62" t="s">
        <v>52</v>
      </c>
      <c r="F64" s="67">
        <v>9</v>
      </c>
      <c r="G64" s="46"/>
      <c r="H64" s="51">
        <v>1</v>
      </c>
      <c r="I64" s="46"/>
    </row>
    <row r="65" spans="1:9" x14ac:dyDescent="0.25">
      <c r="A65" s="71">
        <v>9074</v>
      </c>
      <c r="B65" s="62" t="s">
        <v>179</v>
      </c>
      <c r="C65" s="67" t="s">
        <v>15</v>
      </c>
      <c r="D65" s="68" t="s">
        <v>14</v>
      </c>
      <c r="E65" s="62" t="s">
        <v>51</v>
      </c>
      <c r="F65" s="67">
        <v>9</v>
      </c>
      <c r="G65" s="46"/>
      <c r="H65" s="51">
        <v>0</v>
      </c>
      <c r="I65" s="46"/>
    </row>
    <row r="66" spans="1:9" ht="30" x14ac:dyDescent="0.25">
      <c r="A66" s="46">
        <v>9075</v>
      </c>
      <c r="B66" s="74" t="s">
        <v>230</v>
      </c>
      <c r="C66" s="67" t="s">
        <v>15</v>
      </c>
      <c r="D66" s="68" t="s">
        <v>14</v>
      </c>
      <c r="E66" s="62" t="s">
        <v>136</v>
      </c>
      <c r="F66" s="67">
        <v>9</v>
      </c>
      <c r="G66" s="46"/>
      <c r="H66" s="51">
        <v>0</v>
      </c>
      <c r="I66" s="46"/>
    </row>
  </sheetData>
  <autoFilter ref="A8:I41"/>
  <dataValidations count="1">
    <dataValidation type="list" allowBlank="1" showInputMessage="1" showErrorMessage="1" sqref="G28:G41">
      <formula1>"Победитель,Призёр,Участник"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1"/>
  <sheetViews>
    <sheetView topLeftCell="A2" zoomScaleNormal="100" workbookViewId="0">
      <selection activeCell="C13" sqref="C13:F14"/>
    </sheetView>
  </sheetViews>
  <sheetFormatPr defaultRowHeight="15" x14ac:dyDescent="0.25"/>
  <cols>
    <col min="2" max="2" width="31.5703125" customWidth="1"/>
    <col min="3" max="3" width="15.140625" customWidth="1"/>
    <col min="4" max="4" width="15.28515625" customWidth="1"/>
    <col min="5" max="5" width="32.7109375" customWidth="1"/>
    <col min="6" max="6" width="10.85546875" customWidth="1"/>
    <col min="7" max="7" width="13.28515625" customWidth="1"/>
    <col min="8" max="8" width="11" customWidth="1"/>
    <col min="9" max="9" width="16" customWidth="1"/>
  </cols>
  <sheetData>
    <row r="5" spans="1:9" ht="15.75" x14ac:dyDescent="0.25">
      <c r="B5" s="1"/>
    </row>
    <row r="6" spans="1:9" ht="15.75" x14ac:dyDescent="0.25">
      <c r="B6" s="1"/>
      <c r="D6" s="2" t="s">
        <v>6</v>
      </c>
    </row>
    <row r="8" spans="1:9" ht="15.75" x14ac:dyDescent="0.25">
      <c r="E8" s="2" t="s">
        <v>0</v>
      </c>
    </row>
    <row r="9" spans="1:9" ht="15.75" x14ac:dyDescent="0.25">
      <c r="E9" s="2" t="s">
        <v>1</v>
      </c>
    </row>
    <row r="10" spans="1:9" x14ac:dyDescent="0.25">
      <c r="B10" s="35" t="s">
        <v>36</v>
      </c>
    </row>
    <row r="11" spans="1:9" x14ac:dyDescent="0.25">
      <c r="B11" s="57" t="s">
        <v>64</v>
      </c>
    </row>
    <row r="12" spans="1:9" x14ac:dyDescent="0.25">
      <c r="B12" s="17" t="s">
        <v>27</v>
      </c>
    </row>
    <row r="13" spans="1:9" ht="118.5" customHeight="1" thickBot="1" x14ac:dyDescent="0.3">
      <c r="A13" s="22" t="s">
        <v>34</v>
      </c>
      <c r="B13" s="21" t="s">
        <v>2</v>
      </c>
      <c r="C13" s="21" t="s">
        <v>30</v>
      </c>
      <c r="D13" s="21" t="s">
        <v>31</v>
      </c>
      <c r="E13" s="37" t="s">
        <v>32</v>
      </c>
      <c r="F13" s="21" t="s">
        <v>3</v>
      </c>
      <c r="G13" s="21" t="s">
        <v>33</v>
      </c>
      <c r="H13" s="21" t="s">
        <v>4</v>
      </c>
      <c r="I13" s="21" t="s">
        <v>8</v>
      </c>
    </row>
    <row r="14" spans="1:9" s="15" customFormat="1" ht="15.75" customHeight="1" thickBot="1" x14ac:dyDescent="0.3">
      <c r="A14" s="20">
        <v>10006</v>
      </c>
      <c r="B14" s="55" t="s">
        <v>181</v>
      </c>
      <c r="C14" s="21" t="s">
        <v>15</v>
      </c>
      <c r="D14" s="40" t="s">
        <v>16</v>
      </c>
      <c r="E14" s="55" t="s">
        <v>12</v>
      </c>
      <c r="F14" s="41">
        <v>10</v>
      </c>
      <c r="G14" s="21"/>
      <c r="H14" s="49">
        <v>4.5</v>
      </c>
      <c r="I14" s="34" t="s">
        <v>35</v>
      </c>
    </row>
    <row r="15" spans="1:9" s="15" customFormat="1" ht="15.75" customHeight="1" thickBot="1" x14ac:dyDescent="0.3">
      <c r="A15" s="20">
        <v>10004</v>
      </c>
      <c r="B15" s="56" t="s">
        <v>182</v>
      </c>
      <c r="C15" s="21" t="s">
        <v>15</v>
      </c>
      <c r="D15" s="40" t="s">
        <v>16</v>
      </c>
      <c r="E15" s="56" t="s">
        <v>12</v>
      </c>
      <c r="F15" s="41">
        <v>10</v>
      </c>
      <c r="G15" s="21"/>
      <c r="H15" s="49">
        <v>19.5</v>
      </c>
      <c r="I15" s="34" t="s">
        <v>35</v>
      </c>
    </row>
    <row r="16" spans="1:9" s="15" customFormat="1" ht="15.75" customHeight="1" thickBot="1" x14ac:dyDescent="0.3">
      <c r="A16" s="20">
        <v>10008</v>
      </c>
      <c r="B16" s="56" t="s">
        <v>183</v>
      </c>
      <c r="C16" s="21" t="s">
        <v>15</v>
      </c>
      <c r="D16" s="40" t="s">
        <v>16</v>
      </c>
      <c r="E16" s="56" t="s">
        <v>39</v>
      </c>
      <c r="F16" s="41">
        <v>10</v>
      </c>
      <c r="G16" s="21"/>
      <c r="H16" s="49"/>
      <c r="I16" s="34" t="s">
        <v>35</v>
      </c>
    </row>
    <row r="17" spans="1:9" s="15" customFormat="1" ht="15.75" customHeight="1" thickBot="1" x14ac:dyDescent="0.3">
      <c r="A17" s="20">
        <v>10009</v>
      </c>
      <c r="B17" s="56" t="s">
        <v>184</v>
      </c>
      <c r="C17" s="21" t="s">
        <v>15</v>
      </c>
      <c r="D17" s="40" t="s">
        <v>16</v>
      </c>
      <c r="E17" s="56" t="s">
        <v>51</v>
      </c>
      <c r="F17" s="41">
        <v>10</v>
      </c>
      <c r="G17" s="21"/>
      <c r="H17" s="49">
        <v>18.5</v>
      </c>
      <c r="I17" s="34" t="s">
        <v>35</v>
      </c>
    </row>
    <row r="18" spans="1:9" s="15" customFormat="1" ht="15.75" customHeight="1" thickBot="1" x14ac:dyDescent="0.3">
      <c r="A18" s="20">
        <v>10010</v>
      </c>
      <c r="B18" s="56" t="s">
        <v>185</v>
      </c>
      <c r="C18" s="21" t="s">
        <v>15</v>
      </c>
      <c r="D18" s="40" t="s">
        <v>16</v>
      </c>
      <c r="E18" s="56" t="s">
        <v>12</v>
      </c>
      <c r="F18" s="41">
        <v>10</v>
      </c>
      <c r="G18" s="21"/>
      <c r="H18" s="49">
        <v>4.5</v>
      </c>
      <c r="I18" s="34" t="s">
        <v>35</v>
      </c>
    </row>
    <row r="19" spans="1:9" s="15" customFormat="1" ht="15.75" customHeight="1" thickBot="1" x14ac:dyDescent="0.3">
      <c r="A19" s="20">
        <v>10011</v>
      </c>
      <c r="B19" s="56" t="s">
        <v>186</v>
      </c>
      <c r="C19" s="21" t="s">
        <v>15</v>
      </c>
      <c r="D19" s="40" t="s">
        <v>16</v>
      </c>
      <c r="E19" s="56" t="s">
        <v>42</v>
      </c>
      <c r="F19" s="41">
        <v>10</v>
      </c>
      <c r="G19" s="21"/>
      <c r="H19" s="49">
        <v>3.5</v>
      </c>
      <c r="I19" s="34" t="s">
        <v>35</v>
      </c>
    </row>
    <row r="20" spans="1:9" s="15" customFormat="1" ht="15.75" customHeight="1" thickBot="1" x14ac:dyDescent="0.3">
      <c r="A20" s="20">
        <v>10012</v>
      </c>
      <c r="B20" s="56" t="s">
        <v>187</v>
      </c>
      <c r="C20" s="21" t="s">
        <v>15</v>
      </c>
      <c r="D20" s="40" t="s">
        <v>16</v>
      </c>
      <c r="E20" s="56" t="s">
        <v>56</v>
      </c>
      <c r="F20" s="41">
        <v>10</v>
      </c>
      <c r="G20" s="21"/>
      <c r="H20" s="49">
        <v>0</v>
      </c>
      <c r="I20" s="34" t="s">
        <v>35</v>
      </c>
    </row>
    <row r="21" spans="1:9" s="15" customFormat="1" ht="15.75" customHeight="1" thickBot="1" x14ac:dyDescent="0.3">
      <c r="A21" s="20">
        <v>10013</v>
      </c>
      <c r="B21" s="56" t="s">
        <v>188</v>
      </c>
      <c r="C21" s="21" t="s">
        <v>15</v>
      </c>
      <c r="D21" s="40" t="s">
        <v>16</v>
      </c>
      <c r="E21" s="56" t="s">
        <v>56</v>
      </c>
      <c r="F21" s="41">
        <v>10</v>
      </c>
      <c r="G21" s="21"/>
      <c r="H21" s="49">
        <v>1</v>
      </c>
      <c r="I21" s="34" t="s">
        <v>35</v>
      </c>
    </row>
    <row r="22" spans="1:9" s="15" customFormat="1" ht="15.75" customHeight="1" thickBot="1" x14ac:dyDescent="0.3">
      <c r="A22" s="20">
        <v>10014</v>
      </c>
      <c r="B22" s="56" t="s">
        <v>189</v>
      </c>
      <c r="C22" s="21" t="s">
        <v>15</v>
      </c>
      <c r="D22" s="40" t="s">
        <v>16</v>
      </c>
      <c r="E22" s="56" t="s">
        <v>39</v>
      </c>
      <c r="F22" s="41">
        <v>10</v>
      </c>
      <c r="G22" s="21"/>
      <c r="H22" s="49">
        <v>9.5</v>
      </c>
      <c r="I22" s="34" t="s">
        <v>35</v>
      </c>
    </row>
    <row r="23" spans="1:9" s="15" customFormat="1" ht="15.75" customHeight="1" thickBot="1" x14ac:dyDescent="0.3">
      <c r="A23" s="20">
        <v>10015</v>
      </c>
      <c r="B23" s="56" t="s">
        <v>190</v>
      </c>
      <c r="C23" s="21" t="s">
        <v>15</v>
      </c>
      <c r="D23" s="40" t="s">
        <v>16</v>
      </c>
      <c r="E23" s="56" t="s">
        <v>12</v>
      </c>
      <c r="F23" s="41">
        <v>10</v>
      </c>
      <c r="G23" s="21"/>
      <c r="H23" s="49"/>
      <c r="I23" s="34" t="s">
        <v>35</v>
      </c>
    </row>
    <row r="24" spans="1:9" s="15" customFormat="1" ht="15.75" customHeight="1" thickBot="1" x14ac:dyDescent="0.3">
      <c r="A24" s="20">
        <v>10016</v>
      </c>
      <c r="B24" s="56" t="s">
        <v>191</v>
      </c>
      <c r="C24" s="21" t="s">
        <v>15</v>
      </c>
      <c r="D24" s="40" t="s">
        <v>16</v>
      </c>
      <c r="E24" s="56" t="s">
        <v>51</v>
      </c>
      <c r="F24" s="41">
        <v>10</v>
      </c>
      <c r="G24" s="21"/>
      <c r="H24" s="49">
        <v>22.5</v>
      </c>
      <c r="I24" s="34" t="s">
        <v>35</v>
      </c>
    </row>
    <row r="25" spans="1:9" s="15" customFormat="1" ht="15.75" customHeight="1" thickBot="1" x14ac:dyDescent="0.3">
      <c r="A25" s="20">
        <v>10017</v>
      </c>
      <c r="B25" s="56" t="s">
        <v>192</v>
      </c>
      <c r="C25" s="21" t="s">
        <v>15</v>
      </c>
      <c r="D25" s="40" t="s">
        <v>16</v>
      </c>
      <c r="E25" s="56" t="s">
        <v>205</v>
      </c>
      <c r="F25" s="41">
        <v>10</v>
      </c>
      <c r="G25" s="21"/>
      <c r="H25" s="49">
        <v>0</v>
      </c>
      <c r="I25" s="34" t="s">
        <v>35</v>
      </c>
    </row>
    <row r="26" spans="1:9" s="15" customFormat="1" ht="15.75" customHeight="1" thickBot="1" x14ac:dyDescent="0.3">
      <c r="A26" s="20">
        <v>10018</v>
      </c>
      <c r="B26" s="56" t="s">
        <v>193</v>
      </c>
      <c r="C26" s="21" t="s">
        <v>15</v>
      </c>
      <c r="D26" s="40" t="s">
        <v>16</v>
      </c>
      <c r="E26" s="56" t="s">
        <v>12</v>
      </c>
      <c r="F26" s="41">
        <v>10</v>
      </c>
      <c r="G26" s="21"/>
      <c r="H26" s="49">
        <v>2.5</v>
      </c>
      <c r="I26" s="34" t="s">
        <v>35</v>
      </c>
    </row>
    <row r="27" spans="1:9" s="15" customFormat="1" ht="15.75" customHeight="1" thickBot="1" x14ac:dyDescent="0.3">
      <c r="A27" s="20">
        <v>10019</v>
      </c>
      <c r="B27" s="56" t="s">
        <v>194</v>
      </c>
      <c r="C27" s="21" t="s">
        <v>15</v>
      </c>
      <c r="D27" s="40" t="s">
        <v>16</v>
      </c>
      <c r="E27" s="56" t="s">
        <v>56</v>
      </c>
      <c r="F27" s="41">
        <v>10</v>
      </c>
      <c r="G27" s="21"/>
      <c r="H27" s="49">
        <v>10.5</v>
      </c>
      <c r="I27" s="34" t="s">
        <v>35</v>
      </c>
    </row>
    <row r="28" spans="1:9" s="15" customFormat="1" ht="15.75" customHeight="1" thickBot="1" x14ac:dyDescent="0.3">
      <c r="A28" s="20">
        <v>10020</v>
      </c>
      <c r="B28" s="56" t="s">
        <v>195</v>
      </c>
      <c r="C28" s="21" t="s">
        <v>15</v>
      </c>
      <c r="D28" s="40" t="s">
        <v>16</v>
      </c>
      <c r="E28" s="56" t="s">
        <v>61</v>
      </c>
      <c r="F28" s="41">
        <v>10</v>
      </c>
      <c r="G28" s="21"/>
      <c r="H28" s="49">
        <v>19.5</v>
      </c>
      <c r="I28" s="34" t="s">
        <v>35</v>
      </c>
    </row>
    <row r="29" spans="1:9" s="15" customFormat="1" ht="24.75" customHeight="1" thickBot="1" x14ac:dyDescent="0.3">
      <c r="A29" s="20">
        <v>10021</v>
      </c>
      <c r="B29" s="56" t="s">
        <v>196</v>
      </c>
      <c r="C29" s="21" t="s">
        <v>15</v>
      </c>
      <c r="D29" s="40" t="s">
        <v>16</v>
      </c>
      <c r="E29" s="56" t="s">
        <v>12</v>
      </c>
      <c r="F29" s="41">
        <v>10</v>
      </c>
      <c r="G29" s="21"/>
      <c r="H29" s="49">
        <v>14</v>
      </c>
      <c r="I29" s="34" t="s">
        <v>35</v>
      </c>
    </row>
    <row r="30" spans="1:9" s="15" customFormat="1" ht="15.75" customHeight="1" thickBot="1" x14ac:dyDescent="0.3">
      <c r="A30" s="20">
        <v>10022</v>
      </c>
      <c r="B30" s="56" t="s">
        <v>197</v>
      </c>
      <c r="C30" s="21" t="s">
        <v>15</v>
      </c>
      <c r="D30" s="40" t="s">
        <v>16</v>
      </c>
      <c r="E30" s="56" t="s">
        <v>41</v>
      </c>
      <c r="F30" s="41">
        <v>10</v>
      </c>
      <c r="G30" s="21"/>
      <c r="H30" s="49"/>
      <c r="I30" s="34" t="s">
        <v>35</v>
      </c>
    </row>
    <row r="31" spans="1:9" s="15" customFormat="1" ht="15.75" customHeight="1" thickBot="1" x14ac:dyDescent="0.3">
      <c r="A31" s="20">
        <v>10023</v>
      </c>
      <c r="B31" s="56" t="s">
        <v>198</v>
      </c>
      <c r="C31" s="21" t="s">
        <v>15</v>
      </c>
      <c r="D31" s="40" t="s">
        <v>16</v>
      </c>
      <c r="E31" s="56" t="s">
        <v>206</v>
      </c>
      <c r="F31" s="41">
        <v>10</v>
      </c>
      <c r="G31" s="21"/>
      <c r="H31" s="49">
        <v>6</v>
      </c>
      <c r="I31" s="34" t="s">
        <v>35</v>
      </c>
    </row>
    <row r="32" spans="1:9" s="15" customFormat="1" ht="15.75" customHeight="1" thickBot="1" x14ac:dyDescent="0.3">
      <c r="A32" s="20">
        <v>10024</v>
      </c>
      <c r="B32" s="56" t="s">
        <v>60</v>
      </c>
      <c r="C32" s="21" t="s">
        <v>15</v>
      </c>
      <c r="D32" s="40" t="s">
        <v>16</v>
      </c>
      <c r="E32" s="56" t="s">
        <v>41</v>
      </c>
      <c r="F32" s="41">
        <v>10</v>
      </c>
      <c r="G32" s="21"/>
      <c r="H32" s="49">
        <v>17.5</v>
      </c>
      <c r="I32" s="34" t="s">
        <v>35</v>
      </c>
    </row>
    <row r="33" spans="1:9" s="15" customFormat="1" ht="15.75" customHeight="1" thickBot="1" x14ac:dyDescent="0.3">
      <c r="A33" s="20">
        <v>10025</v>
      </c>
      <c r="B33" s="56" t="s">
        <v>234</v>
      </c>
      <c r="C33" s="21" t="s">
        <v>15</v>
      </c>
      <c r="D33" s="40" t="s">
        <v>16</v>
      </c>
      <c r="E33" s="56" t="s">
        <v>12</v>
      </c>
      <c r="F33" s="41">
        <v>10</v>
      </c>
      <c r="G33" s="21"/>
      <c r="H33" s="49">
        <v>4</v>
      </c>
      <c r="I33" s="34" t="s">
        <v>35</v>
      </c>
    </row>
    <row r="34" spans="1:9" s="15" customFormat="1" ht="15.75" customHeight="1" thickBot="1" x14ac:dyDescent="0.3">
      <c r="A34" s="20">
        <v>10001</v>
      </c>
      <c r="B34" s="56" t="s">
        <v>199</v>
      </c>
      <c r="C34" s="21" t="s">
        <v>15</v>
      </c>
      <c r="D34" s="40" t="s">
        <v>16</v>
      </c>
      <c r="E34" s="56" t="s">
        <v>41</v>
      </c>
      <c r="F34" s="41">
        <v>10</v>
      </c>
      <c r="G34" s="21"/>
      <c r="H34" s="49">
        <v>14.5</v>
      </c>
      <c r="I34" s="34" t="s">
        <v>35</v>
      </c>
    </row>
    <row r="35" spans="1:9" s="15" customFormat="1" ht="15.75" customHeight="1" thickBot="1" x14ac:dyDescent="0.3">
      <c r="A35" s="20">
        <v>10002</v>
      </c>
      <c r="B35" s="56" t="s">
        <v>200</v>
      </c>
      <c r="C35" s="21" t="s">
        <v>15</v>
      </c>
      <c r="D35" s="40" t="s">
        <v>16</v>
      </c>
      <c r="E35" s="56" t="s">
        <v>57</v>
      </c>
      <c r="F35" s="41">
        <v>10</v>
      </c>
      <c r="G35" s="21"/>
      <c r="H35" s="49">
        <v>2.5</v>
      </c>
      <c r="I35" s="34" t="s">
        <v>35</v>
      </c>
    </row>
    <row r="36" spans="1:9" s="15" customFormat="1" ht="15.75" customHeight="1" thickBot="1" x14ac:dyDescent="0.3">
      <c r="A36" s="20">
        <v>10003</v>
      </c>
      <c r="B36" s="56" t="s">
        <v>201</v>
      </c>
      <c r="C36" s="21" t="s">
        <v>15</v>
      </c>
      <c r="D36" s="40" t="s">
        <v>16</v>
      </c>
      <c r="E36" s="56" t="s">
        <v>41</v>
      </c>
      <c r="F36" s="41">
        <v>10</v>
      </c>
      <c r="G36" s="21"/>
      <c r="H36" s="50">
        <v>5</v>
      </c>
      <c r="I36" s="34" t="s">
        <v>35</v>
      </c>
    </row>
    <row r="37" spans="1:9" s="15" customFormat="1" ht="15.75" customHeight="1" thickBot="1" x14ac:dyDescent="0.3">
      <c r="A37" s="20">
        <v>10007</v>
      </c>
      <c r="B37" s="72" t="s">
        <v>202</v>
      </c>
      <c r="C37" s="21" t="s">
        <v>15</v>
      </c>
      <c r="D37" s="40" t="s">
        <v>16</v>
      </c>
      <c r="E37" s="56" t="s">
        <v>137</v>
      </c>
      <c r="F37" s="41">
        <v>10</v>
      </c>
      <c r="G37" s="21"/>
      <c r="H37" s="50">
        <v>2.5</v>
      </c>
      <c r="I37" s="34" t="s">
        <v>35</v>
      </c>
    </row>
    <row r="38" spans="1:9" s="32" customFormat="1" ht="15.75" customHeight="1" x14ac:dyDescent="0.25">
      <c r="A38" s="75">
        <v>10005</v>
      </c>
      <c r="B38" s="59" t="s">
        <v>203</v>
      </c>
      <c r="C38" s="37" t="s">
        <v>15</v>
      </c>
      <c r="D38" s="76" t="s">
        <v>16</v>
      </c>
      <c r="E38" s="59" t="s">
        <v>61</v>
      </c>
      <c r="F38" s="77">
        <v>10</v>
      </c>
      <c r="G38" s="37"/>
      <c r="H38" s="78">
        <v>4.5</v>
      </c>
      <c r="I38" s="70" t="s">
        <v>35</v>
      </c>
    </row>
    <row r="39" spans="1:9" x14ac:dyDescent="0.25">
      <c r="A39" s="79">
        <v>10059</v>
      </c>
      <c r="B39" s="64" t="s">
        <v>204</v>
      </c>
      <c r="C39" s="46"/>
      <c r="D39" s="46"/>
      <c r="E39" s="62" t="s">
        <v>39</v>
      </c>
      <c r="F39" s="51">
        <v>10</v>
      </c>
      <c r="G39" s="46"/>
      <c r="H39" s="80">
        <v>49</v>
      </c>
      <c r="I39" s="46"/>
    </row>
    <row r="40" spans="1:9" ht="15.75" x14ac:dyDescent="0.25">
      <c r="B40" s="4"/>
    </row>
    <row r="41" spans="1:9" ht="15.75" x14ac:dyDescent="0.25">
      <c r="B41" s="3"/>
    </row>
  </sheetData>
  <autoFilter ref="A8:I38"/>
  <dataValidations count="2">
    <dataValidation type="list" allowBlank="1" showInputMessage="1" showErrorMessage="1" sqref="D14:D38">
      <formula1>"Имеется,Не имеется"</formula1>
    </dataValidation>
    <dataValidation type="list" allowBlank="1" showInputMessage="1" showErrorMessage="1" sqref="G14:G38">
      <formula1>"Победитель,Призёр,Участник"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4"/>
  <sheetViews>
    <sheetView topLeftCell="A7" zoomScaleNormal="100" workbookViewId="0">
      <selection activeCell="C13" sqref="C13:F18"/>
    </sheetView>
  </sheetViews>
  <sheetFormatPr defaultRowHeight="15" x14ac:dyDescent="0.25"/>
  <cols>
    <col min="2" max="2" width="32.7109375" customWidth="1"/>
    <col min="3" max="3" width="15.140625" customWidth="1"/>
    <col min="4" max="4" width="15.28515625" customWidth="1"/>
    <col min="5" max="5" width="27.85546875" customWidth="1"/>
    <col min="6" max="6" width="10.85546875" customWidth="1"/>
    <col min="7" max="7" width="13.28515625" customWidth="1"/>
    <col min="8" max="8" width="11" customWidth="1"/>
    <col min="9" max="9" width="16" customWidth="1"/>
  </cols>
  <sheetData>
    <row r="5" spans="1:9" ht="15.75" x14ac:dyDescent="0.25">
      <c r="B5" s="1"/>
    </row>
    <row r="6" spans="1:9" ht="15.75" x14ac:dyDescent="0.25">
      <c r="B6" s="1"/>
      <c r="D6" s="2" t="s">
        <v>6</v>
      </c>
    </row>
    <row r="8" spans="1:9" ht="15.75" x14ac:dyDescent="0.25">
      <c r="E8" s="2" t="s">
        <v>0</v>
      </c>
    </row>
    <row r="9" spans="1:9" ht="15.75" x14ac:dyDescent="0.25">
      <c r="E9" s="2" t="s">
        <v>1</v>
      </c>
    </row>
    <row r="10" spans="1:9" x14ac:dyDescent="0.25">
      <c r="B10" s="35" t="s">
        <v>36</v>
      </c>
    </row>
    <row r="11" spans="1:9" x14ac:dyDescent="0.25">
      <c r="B11" s="57" t="s">
        <v>64</v>
      </c>
    </row>
    <row r="12" spans="1:9" x14ac:dyDescent="0.25">
      <c r="B12" s="16" t="s">
        <v>24</v>
      </c>
    </row>
    <row r="13" spans="1:9" ht="118.5" customHeight="1" thickBot="1" x14ac:dyDescent="0.3">
      <c r="A13" s="22" t="s">
        <v>34</v>
      </c>
      <c r="B13" s="37" t="s">
        <v>2</v>
      </c>
      <c r="C13" s="21" t="s">
        <v>30</v>
      </c>
      <c r="D13" s="21" t="s">
        <v>31</v>
      </c>
      <c r="E13" s="37" t="s">
        <v>32</v>
      </c>
      <c r="F13" s="21" t="s">
        <v>3</v>
      </c>
      <c r="G13" s="21" t="s">
        <v>33</v>
      </c>
      <c r="H13" s="21" t="s">
        <v>4</v>
      </c>
      <c r="I13" s="21" t="s">
        <v>8</v>
      </c>
    </row>
    <row r="14" spans="1:9" s="15" customFormat="1" ht="15.75" customHeight="1" thickBot="1" x14ac:dyDescent="0.3">
      <c r="A14" s="36">
        <v>11011</v>
      </c>
      <c r="B14" s="55" t="s">
        <v>207</v>
      </c>
      <c r="C14" s="21" t="s">
        <v>15</v>
      </c>
      <c r="D14" s="40" t="s">
        <v>16</v>
      </c>
      <c r="E14" s="55" t="s">
        <v>13</v>
      </c>
      <c r="F14" s="41">
        <v>11</v>
      </c>
      <c r="G14" s="21"/>
      <c r="H14" s="49">
        <v>0</v>
      </c>
      <c r="I14" s="34" t="s">
        <v>35</v>
      </c>
    </row>
    <row r="15" spans="1:9" s="15" customFormat="1" ht="15.75" customHeight="1" thickBot="1" x14ac:dyDescent="0.3">
      <c r="A15" s="36">
        <v>11012</v>
      </c>
      <c r="B15" s="56" t="s">
        <v>208</v>
      </c>
      <c r="C15" s="21" t="s">
        <v>15</v>
      </c>
      <c r="D15" s="40" t="s">
        <v>16</v>
      </c>
      <c r="E15" s="56" t="s">
        <v>40</v>
      </c>
      <c r="F15" s="41">
        <v>11</v>
      </c>
      <c r="G15" s="21"/>
      <c r="H15" s="49">
        <v>0</v>
      </c>
      <c r="I15" s="34" t="s">
        <v>35</v>
      </c>
    </row>
    <row r="16" spans="1:9" s="15" customFormat="1" ht="15.75" customHeight="1" thickBot="1" x14ac:dyDescent="0.3">
      <c r="A16" s="36">
        <v>11013</v>
      </c>
      <c r="B16" s="56" t="s">
        <v>209</v>
      </c>
      <c r="C16" s="21" t="s">
        <v>15</v>
      </c>
      <c r="D16" s="40" t="s">
        <v>16</v>
      </c>
      <c r="E16" s="56" t="s">
        <v>12</v>
      </c>
      <c r="F16" s="41">
        <v>11</v>
      </c>
      <c r="G16" s="21"/>
      <c r="H16" s="49">
        <v>2</v>
      </c>
      <c r="I16" s="34" t="s">
        <v>35</v>
      </c>
    </row>
    <row r="17" spans="1:9" s="15" customFormat="1" ht="15.75" customHeight="1" thickBot="1" x14ac:dyDescent="0.3">
      <c r="A17" s="36">
        <v>11014</v>
      </c>
      <c r="B17" s="56" t="s">
        <v>210</v>
      </c>
      <c r="C17" s="21" t="s">
        <v>15</v>
      </c>
      <c r="D17" s="40" t="s">
        <v>16</v>
      </c>
      <c r="E17" s="56" t="s">
        <v>41</v>
      </c>
      <c r="F17" s="41">
        <v>11</v>
      </c>
      <c r="G17" s="21"/>
      <c r="H17" s="49">
        <v>1.5</v>
      </c>
      <c r="I17" s="34" t="s">
        <v>35</v>
      </c>
    </row>
    <row r="18" spans="1:9" s="15" customFormat="1" ht="15.75" customHeight="1" thickBot="1" x14ac:dyDescent="0.3">
      <c r="A18" s="36">
        <v>11015</v>
      </c>
      <c r="B18" s="56" t="s">
        <v>211</v>
      </c>
      <c r="C18" s="21" t="s">
        <v>15</v>
      </c>
      <c r="D18" s="40" t="s">
        <v>16</v>
      </c>
      <c r="E18" s="56" t="s">
        <v>57</v>
      </c>
      <c r="F18" s="41">
        <v>11</v>
      </c>
      <c r="G18" s="21"/>
      <c r="H18" s="49">
        <v>5</v>
      </c>
      <c r="I18" s="34" t="s">
        <v>35</v>
      </c>
    </row>
    <row r="19" spans="1:9" s="15" customFormat="1" ht="15.75" customHeight="1" thickBot="1" x14ac:dyDescent="0.3">
      <c r="A19" s="36">
        <v>11016</v>
      </c>
      <c r="B19" s="56" t="s">
        <v>212</v>
      </c>
      <c r="C19" s="21" t="s">
        <v>15</v>
      </c>
      <c r="D19" s="40" t="s">
        <v>16</v>
      </c>
      <c r="E19" s="56" t="s">
        <v>41</v>
      </c>
      <c r="F19" s="41">
        <v>11</v>
      </c>
      <c r="G19" s="21"/>
      <c r="H19" s="49">
        <v>2</v>
      </c>
      <c r="I19" s="34" t="s">
        <v>35</v>
      </c>
    </row>
    <row r="20" spans="1:9" s="15" customFormat="1" ht="15.75" customHeight="1" thickBot="1" x14ac:dyDescent="0.3">
      <c r="A20" s="36">
        <v>11017</v>
      </c>
      <c r="B20" s="56" t="s">
        <v>213</v>
      </c>
      <c r="C20" s="21" t="s">
        <v>15</v>
      </c>
      <c r="D20" s="40" t="s">
        <v>16</v>
      </c>
      <c r="E20" s="56" t="s">
        <v>61</v>
      </c>
      <c r="F20" s="41">
        <v>11</v>
      </c>
      <c r="G20" s="21"/>
      <c r="H20" s="49">
        <v>5</v>
      </c>
      <c r="I20" s="34" t="s">
        <v>35</v>
      </c>
    </row>
    <row r="21" spans="1:9" s="15" customFormat="1" ht="15.75" customHeight="1" thickBot="1" x14ac:dyDescent="0.3">
      <c r="A21" s="36">
        <v>11018</v>
      </c>
      <c r="B21" s="56" t="s">
        <v>214</v>
      </c>
      <c r="C21" s="21" t="s">
        <v>15</v>
      </c>
      <c r="D21" s="40" t="s">
        <v>16</v>
      </c>
      <c r="E21" s="56" t="s">
        <v>56</v>
      </c>
      <c r="F21" s="41">
        <v>11</v>
      </c>
      <c r="G21" s="21"/>
      <c r="H21" s="49"/>
      <c r="I21" s="34" t="s">
        <v>35</v>
      </c>
    </row>
    <row r="22" spans="1:9" s="15" customFormat="1" ht="15.75" customHeight="1" thickBot="1" x14ac:dyDescent="0.3">
      <c r="A22" s="36">
        <v>11019</v>
      </c>
      <c r="B22" s="56" t="s">
        <v>215</v>
      </c>
      <c r="C22" s="21" t="s">
        <v>15</v>
      </c>
      <c r="D22" s="40" t="s">
        <v>16</v>
      </c>
      <c r="E22" s="56" t="s">
        <v>222</v>
      </c>
      <c r="F22" s="41">
        <v>11</v>
      </c>
      <c r="G22" s="21"/>
      <c r="H22" s="49">
        <v>0</v>
      </c>
      <c r="I22" s="34" t="s">
        <v>35</v>
      </c>
    </row>
    <row r="23" spans="1:9" s="15" customFormat="1" ht="15.75" customHeight="1" thickBot="1" x14ac:dyDescent="0.3">
      <c r="A23" s="36">
        <v>11020</v>
      </c>
      <c r="B23" s="56" t="s">
        <v>216</v>
      </c>
      <c r="C23" s="21" t="s">
        <v>15</v>
      </c>
      <c r="D23" s="40" t="s">
        <v>16</v>
      </c>
      <c r="E23" s="56" t="s">
        <v>61</v>
      </c>
      <c r="F23" s="41">
        <v>11</v>
      </c>
      <c r="G23" s="21"/>
      <c r="H23" s="50"/>
      <c r="I23" s="34" t="s">
        <v>35</v>
      </c>
    </row>
    <row r="24" spans="1:9" s="15" customFormat="1" ht="15.75" customHeight="1" thickBot="1" x14ac:dyDescent="0.3">
      <c r="A24" s="36">
        <v>11021</v>
      </c>
      <c r="B24" s="56" t="s">
        <v>217</v>
      </c>
      <c r="C24" s="21" t="s">
        <v>15</v>
      </c>
      <c r="D24" s="40" t="s">
        <v>16</v>
      </c>
      <c r="E24" s="56" t="s">
        <v>43</v>
      </c>
      <c r="F24" s="41">
        <v>11</v>
      </c>
      <c r="G24" s="21"/>
      <c r="H24" s="50"/>
      <c r="I24" s="34" t="s">
        <v>35</v>
      </c>
    </row>
    <row r="25" spans="1:9" s="15" customFormat="1" ht="15.75" customHeight="1" thickBot="1" x14ac:dyDescent="0.3">
      <c r="A25" s="36">
        <v>11022</v>
      </c>
      <c r="B25" s="56" t="s">
        <v>218</v>
      </c>
      <c r="C25" s="21" t="s">
        <v>15</v>
      </c>
      <c r="D25" s="40" t="s">
        <v>16</v>
      </c>
      <c r="E25" s="56" t="s">
        <v>61</v>
      </c>
      <c r="F25" s="41">
        <v>11</v>
      </c>
      <c r="G25" s="21"/>
      <c r="H25" s="50">
        <v>0</v>
      </c>
      <c r="I25" s="34" t="s">
        <v>35</v>
      </c>
    </row>
    <row r="26" spans="1:9" s="15" customFormat="1" ht="15.75" customHeight="1" thickBot="1" x14ac:dyDescent="0.3">
      <c r="A26" s="36">
        <v>11023</v>
      </c>
      <c r="B26" s="56" t="s">
        <v>219</v>
      </c>
      <c r="C26" s="21" t="s">
        <v>15</v>
      </c>
      <c r="D26" s="40" t="s">
        <v>16</v>
      </c>
      <c r="E26" s="56" t="s">
        <v>42</v>
      </c>
      <c r="F26" s="41">
        <v>11</v>
      </c>
      <c r="G26" s="21"/>
      <c r="H26" s="50">
        <v>16</v>
      </c>
      <c r="I26" s="34" t="s">
        <v>35</v>
      </c>
    </row>
    <row r="27" spans="1:9" s="15" customFormat="1" ht="15.75" customHeight="1" thickBot="1" x14ac:dyDescent="0.3">
      <c r="A27" s="36">
        <v>11024</v>
      </c>
      <c r="B27" s="56" t="s">
        <v>62</v>
      </c>
      <c r="C27" s="21" t="s">
        <v>15</v>
      </c>
      <c r="D27" s="40" t="s">
        <v>16</v>
      </c>
      <c r="E27" s="56" t="s">
        <v>51</v>
      </c>
      <c r="F27" s="41">
        <v>11</v>
      </c>
      <c r="G27" s="21"/>
      <c r="H27" s="49">
        <v>0</v>
      </c>
      <c r="I27" s="34" t="s">
        <v>35</v>
      </c>
    </row>
    <row r="28" spans="1:9" s="15" customFormat="1" ht="15.75" customHeight="1" thickBot="1" x14ac:dyDescent="0.3">
      <c r="A28" s="36">
        <v>11025</v>
      </c>
      <c r="B28" s="56" t="s">
        <v>220</v>
      </c>
      <c r="C28" s="21" t="s">
        <v>15</v>
      </c>
      <c r="D28" s="40" t="s">
        <v>16</v>
      </c>
      <c r="E28" s="56" t="s">
        <v>40</v>
      </c>
      <c r="F28" s="41">
        <v>11</v>
      </c>
      <c r="G28" s="21"/>
      <c r="H28" s="49">
        <v>1.5</v>
      </c>
      <c r="I28" s="34" t="s">
        <v>35</v>
      </c>
    </row>
    <row r="29" spans="1:9" s="15" customFormat="1" ht="15.75" customHeight="1" thickBot="1" x14ac:dyDescent="0.3">
      <c r="A29" s="36">
        <v>11026</v>
      </c>
      <c r="B29" s="56" t="s">
        <v>221</v>
      </c>
      <c r="C29" s="21" t="s">
        <v>15</v>
      </c>
      <c r="D29" s="40" t="s">
        <v>16</v>
      </c>
      <c r="E29" s="56" t="s">
        <v>41</v>
      </c>
      <c r="F29" s="41">
        <v>11</v>
      </c>
      <c r="G29" s="21"/>
      <c r="H29" s="49">
        <v>10</v>
      </c>
      <c r="I29" s="34" t="s">
        <v>35</v>
      </c>
    </row>
    <row r="30" spans="1:9" s="15" customFormat="1" ht="15.75" customHeight="1" x14ac:dyDescent="0.25">
      <c r="A30" s="36">
        <v>11027</v>
      </c>
      <c r="B30" s="39"/>
      <c r="C30" s="21" t="s">
        <v>15</v>
      </c>
      <c r="D30" s="40" t="s">
        <v>16</v>
      </c>
      <c r="E30" s="39"/>
      <c r="F30" s="41">
        <v>11</v>
      </c>
      <c r="G30" s="21"/>
      <c r="H30" s="49"/>
      <c r="I30" s="34" t="s">
        <v>35</v>
      </c>
    </row>
    <row r="31" spans="1:9" s="15" customFormat="1" ht="15.75" customHeight="1" x14ac:dyDescent="0.25">
      <c r="A31" s="36">
        <v>11028</v>
      </c>
      <c r="B31" s="39"/>
      <c r="C31" s="21" t="s">
        <v>15</v>
      </c>
      <c r="D31" s="40" t="s">
        <v>16</v>
      </c>
      <c r="E31" s="39"/>
      <c r="F31" s="41">
        <v>11</v>
      </c>
      <c r="G31" s="21"/>
      <c r="H31" s="50"/>
      <c r="I31" s="34" t="s">
        <v>35</v>
      </c>
    </row>
    <row r="32" spans="1:9" s="15" customFormat="1" ht="15.75" customHeight="1" x14ac:dyDescent="0.25">
      <c r="A32" s="36">
        <v>11029</v>
      </c>
      <c r="B32" s="39"/>
      <c r="C32" s="21" t="s">
        <v>15</v>
      </c>
      <c r="D32" s="40" t="s">
        <v>16</v>
      </c>
      <c r="E32" s="39"/>
      <c r="F32" s="41">
        <v>11</v>
      </c>
      <c r="G32" s="21"/>
      <c r="H32" s="50"/>
      <c r="I32" s="34" t="s">
        <v>35</v>
      </c>
    </row>
    <row r="33" spans="1:9" s="15" customFormat="1" ht="15.75" customHeight="1" x14ac:dyDescent="0.25">
      <c r="A33" s="36">
        <v>11030</v>
      </c>
      <c r="B33" s="39"/>
      <c r="C33" s="21" t="s">
        <v>15</v>
      </c>
      <c r="D33" s="40" t="s">
        <v>16</v>
      </c>
      <c r="E33" s="39"/>
      <c r="F33" s="41">
        <v>11</v>
      </c>
      <c r="G33" s="21"/>
      <c r="H33" s="50"/>
      <c r="I33" s="34" t="s">
        <v>35</v>
      </c>
    </row>
    <row r="34" spans="1:9" s="15" customFormat="1" ht="15.75" customHeight="1" x14ac:dyDescent="0.25">
      <c r="A34" s="36">
        <v>11031</v>
      </c>
      <c r="B34" s="39"/>
      <c r="C34" s="21" t="s">
        <v>15</v>
      </c>
      <c r="D34" s="40" t="s">
        <v>16</v>
      </c>
      <c r="E34" s="39"/>
      <c r="F34" s="41">
        <v>11</v>
      </c>
      <c r="G34" s="21"/>
      <c r="H34" s="50"/>
      <c r="I34" s="34" t="s">
        <v>35</v>
      </c>
    </row>
    <row r="35" spans="1:9" s="15" customFormat="1" ht="15.75" customHeight="1" x14ac:dyDescent="0.25">
      <c r="A35" s="36">
        <v>11032</v>
      </c>
      <c r="B35" s="39"/>
      <c r="C35" s="21" t="s">
        <v>15</v>
      </c>
      <c r="D35" s="40" t="s">
        <v>16</v>
      </c>
      <c r="E35" s="39"/>
      <c r="F35" s="41">
        <v>11</v>
      </c>
      <c r="G35" s="21"/>
      <c r="H35" s="50"/>
      <c r="I35" s="34" t="s">
        <v>35</v>
      </c>
    </row>
    <row r="36" spans="1:9" s="15" customFormat="1" ht="15.75" customHeight="1" x14ac:dyDescent="0.25">
      <c r="A36" s="36">
        <v>11033</v>
      </c>
      <c r="B36" s="39"/>
      <c r="C36" s="21" t="s">
        <v>15</v>
      </c>
      <c r="D36" s="40" t="s">
        <v>16</v>
      </c>
      <c r="E36" s="39"/>
      <c r="F36" s="41">
        <v>11</v>
      </c>
      <c r="G36" s="21"/>
      <c r="H36" s="50"/>
      <c r="I36" s="34" t="s">
        <v>35</v>
      </c>
    </row>
    <row r="37" spans="1:9" s="15" customFormat="1" ht="15.75" customHeight="1" x14ac:dyDescent="0.25">
      <c r="A37" s="36">
        <v>11044</v>
      </c>
      <c r="B37" s="39"/>
      <c r="C37" s="21" t="s">
        <v>15</v>
      </c>
      <c r="D37" s="40" t="s">
        <v>16</v>
      </c>
      <c r="E37" s="39"/>
      <c r="F37" s="41">
        <v>11</v>
      </c>
      <c r="G37" s="21"/>
      <c r="H37" s="50"/>
      <c r="I37" s="34" t="s">
        <v>35</v>
      </c>
    </row>
    <row r="38" spans="1:9" s="15" customFormat="1" ht="15.75" customHeight="1" x14ac:dyDescent="0.25">
      <c r="A38" s="36">
        <v>11035</v>
      </c>
      <c r="B38" s="39"/>
      <c r="C38" s="21" t="s">
        <v>15</v>
      </c>
      <c r="D38" s="40" t="s">
        <v>16</v>
      </c>
      <c r="E38" s="39"/>
      <c r="F38" s="41">
        <v>11</v>
      </c>
      <c r="G38" s="21"/>
      <c r="H38" s="50"/>
      <c r="I38" s="34" t="s">
        <v>35</v>
      </c>
    </row>
    <row r="39" spans="1:9" x14ac:dyDescent="0.25">
      <c r="A39" s="36">
        <v>11036</v>
      </c>
      <c r="B39" s="39"/>
      <c r="C39" s="21" t="s">
        <v>15</v>
      </c>
      <c r="D39" s="40" t="s">
        <v>16</v>
      </c>
      <c r="E39" s="39"/>
      <c r="F39" s="41">
        <v>11</v>
      </c>
      <c r="G39" s="46"/>
      <c r="H39" s="51"/>
      <c r="I39" s="34" t="s">
        <v>35</v>
      </c>
    </row>
    <row r="40" spans="1:9" x14ac:dyDescent="0.25">
      <c r="A40" s="36">
        <v>11037</v>
      </c>
      <c r="B40" s="39"/>
      <c r="C40" s="21" t="s">
        <v>15</v>
      </c>
      <c r="D40" s="40" t="s">
        <v>16</v>
      </c>
      <c r="E40" s="39"/>
      <c r="F40" s="41">
        <v>11</v>
      </c>
      <c r="G40" s="46"/>
      <c r="H40" s="51"/>
      <c r="I40" s="34" t="s">
        <v>35</v>
      </c>
    </row>
    <row r="41" spans="1:9" x14ac:dyDescent="0.25">
      <c r="A41" s="36">
        <v>11038</v>
      </c>
      <c r="B41" s="38"/>
      <c r="C41" s="21" t="s">
        <v>15</v>
      </c>
      <c r="D41" s="40" t="s">
        <v>16</v>
      </c>
      <c r="E41" s="39"/>
      <c r="F41" s="41">
        <v>11</v>
      </c>
      <c r="G41" s="46"/>
      <c r="H41" s="51"/>
      <c r="I41" s="34" t="s">
        <v>35</v>
      </c>
    </row>
    <row r="44" spans="1:9" x14ac:dyDescent="0.25">
      <c r="B44" t="s">
        <v>63</v>
      </c>
    </row>
  </sheetData>
  <autoFilter ref="A8:I38"/>
  <dataValidations count="2">
    <dataValidation type="list" allowBlank="1" showInputMessage="1" showErrorMessage="1" sqref="G14:G38">
      <formula1>"Победитель,Призёр,Участник"</formula1>
    </dataValidation>
    <dataValidation type="list" allowBlank="1" showInputMessage="1" showErrorMessage="1" sqref="D14:D41">
      <formula1>"Имеется,Не имеется"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2022-11-28T05:31:46Z</dcterms:modified>
</cp:coreProperties>
</file>