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 activeTab="1"/>
  </bookViews>
  <sheets>
    <sheet name="7 класс" sheetId="2" r:id="rId1"/>
    <sheet name="8 класс" sheetId="3" r:id="rId2"/>
    <sheet name="9 класс" sheetId="1" r:id="rId3"/>
    <sheet name="10 класс" sheetId="4" r:id="rId4"/>
    <sheet name="11 класс" sheetId="5" r:id="rId5"/>
  </sheets>
  <definedNames>
    <definedName name="_xlnm._FilterDatabase" localSheetId="3" hidden="1">'10 класс'!$A$8:$Q$37</definedName>
    <definedName name="_xlnm._FilterDatabase" localSheetId="4" hidden="1">'11 класс'!$A$8:$Q$34</definedName>
    <definedName name="_xlnm._FilterDatabase" localSheetId="0" hidden="1">'7 класс'!$A$8:$Q$31</definedName>
    <definedName name="_xlnm._FilterDatabase" localSheetId="1" hidden="1">'8 класс'!$A$8:$Q$33</definedName>
    <definedName name="_xlnm._FilterDatabase" localSheetId="2" hidden="1">'9 класс'!$A$8:$Q$39</definedName>
  </definedNames>
  <calcPr calcId="145621"/>
</workbook>
</file>

<file path=xl/sharedStrings.xml><?xml version="1.0" encoding="utf-8"?>
<sst xmlns="http://schemas.openxmlformats.org/spreadsheetml/2006/main" count="836" uniqueCount="239">
  <si>
    <t>Приложение 7</t>
  </si>
  <si>
    <t xml:space="preserve">к Распоряжению Департамента </t>
  </si>
  <si>
    <t xml:space="preserve">общего образования Томской области </t>
  </si>
  <si>
    <t xml:space="preserve">Результаты участников муниципального этапа олимпиады 2022-2023 учебного года </t>
  </si>
  <si>
    <t>по каждому общеобразовательному предмету в 9, 10, 11 классах</t>
  </si>
  <si>
    <t>Фамилия</t>
  </si>
  <si>
    <t>Имя</t>
  </si>
  <si>
    <t>Отчество</t>
  </si>
  <si>
    <t>Пол</t>
  </si>
  <si>
    <t>Дата рождения</t>
  </si>
  <si>
    <t>Класс обучения</t>
  </si>
  <si>
    <t>Результат</t>
  </si>
  <si>
    <t>Является победителем/ призером  РЭ ВсОШ 2021/22 уч..г.</t>
  </si>
  <si>
    <t>Тип документа, удостоверяющего личность участника</t>
  </si>
  <si>
    <t>Номер документа, удостоверяющего личность участника</t>
  </si>
  <si>
    <t>Руководитель МОУО                        ______________________/_______________________</t>
  </si>
  <si>
    <r>
      <t xml:space="preserve">от «___» </t>
    </r>
    <r>
      <rPr>
        <u/>
        <sz val="12"/>
        <color theme="1"/>
        <rFont val="PT Astra Serif"/>
        <family val="1"/>
        <charset val="204"/>
      </rPr>
      <t xml:space="preserve">               </t>
    </r>
    <r>
      <rPr>
        <sz val="12"/>
        <color theme="1"/>
        <rFont val="PT Astra Serif"/>
        <family val="1"/>
        <charset val="204"/>
      </rPr>
      <t xml:space="preserve">2022 г.  № </t>
    </r>
    <r>
      <rPr>
        <u/>
        <sz val="12"/>
        <color theme="1"/>
        <rFont val="PT Astra Serif"/>
        <family val="1"/>
        <charset val="204"/>
      </rPr>
      <t xml:space="preserve">      </t>
    </r>
    <r>
      <rPr>
        <sz val="12"/>
        <color theme="1"/>
        <rFont val="PT Astra Serif"/>
        <family val="1"/>
        <charset val="204"/>
      </rPr>
      <t xml:space="preserve">                  </t>
    </r>
  </si>
  <si>
    <r>
      <t>(</t>
    </r>
    <r>
      <rPr>
        <sz val="12"/>
        <color theme="1"/>
        <rFont val="PT Astra Serif"/>
        <family val="1"/>
        <charset val="204"/>
      </rPr>
      <t>Электронный вариант предоставляется в формате Excel)</t>
    </r>
  </si>
  <si>
    <r>
      <rPr>
        <b/>
        <sz val="11"/>
        <color theme="1"/>
        <rFont val="PT Astra Serif"/>
        <family val="1"/>
        <charset val="204"/>
      </rPr>
      <t xml:space="preserve">Полное </t>
    </r>
    <r>
      <rPr>
        <sz val="11"/>
        <color theme="1"/>
        <rFont val="PT Astra Serif"/>
        <family val="1"/>
        <charset val="204"/>
      </rPr>
      <t>наименование ОО</t>
    </r>
  </si>
  <si>
    <t>Муниципалитет (округ), город</t>
  </si>
  <si>
    <r>
      <t xml:space="preserve">Гражданство </t>
    </r>
    <r>
      <rPr>
        <i/>
        <sz val="11"/>
        <color theme="1"/>
        <rFont val="PT Astra Serif"/>
        <family val="1"/>
        <charset val="204"/>
      </rPr>
      <t>(Россия или другая страна)</t>
    </r>
    <r>
      <rPr>
        <sz val="11"/>
        <color theme="1"/>
        <rFont val="PT Astra Serif"/>
        <family val="1"/>
        <charset val="204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</si>
  <si>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PT Astra Serif"/>
        <family val="1"/>
        <charset val="204"/>
      </rPr>
      <t>(Имеется/не имеется)</t>
    </r>
  </si>
  <si>
    <r>
      <t xml:space="preserve">Статус участника </t>
    </r>
    <r>
      <rPr>
        <i/>
        <sz val="11"/>
        <color theme="1"/>
        <rFont val="PT Astra Serif"/>
        <family val="1"/>
        <charset val="204"/>
      </rPr>
      <t>(победитель, призер, участник)</t>
    </r>
  </si>
  <si>
    <r>
      <t xml:space="preserve">Серия документа, удостоверяющего личность участника </t>
    </r>
    <r>
      <rPr>
        <i/>
        <sz val="11"/>
        <color theme="1"/>
        <rFont val="PT Astra Serif"/>
        <family val="1"/>
        <charset val="204"/>
      </rPr>
      <t>(при наличии)</t>
    </r>
  </si>
  <si>
    <t>Является победителем/ призером  МЭ ВсОШ 2021/22 уч..г.</t>
  </si>
  <si>
    <t>Евгеньевна</t>
  </si>
  <si>
    <t>МАОУ СФМЛ</t>
  </si>
  <si>
    <t>Варвара</t>
  </si>
  <si>
    <t>Мария</t>
  </si>
  <si>
    <t>Григорьевна</t>
  </si>
  <si>
    <t>МБОУ «СОШ № 83»</t>
  </si>
  <si>
    <t>не имеется</t>
  </si>
  <si>
    <t>Жен.</t>
  </si>
  <si>
    <t>Муж.</t>
  </si>
  <si>
    <t>Россия</t>
  </si>
  <si>
    <t>Не имеется</t>
  </si>
  <si>
    <t>Муниципальное бюджетное общеобразовательное учреждение "Средняя общеобразовательная школа № 198"</t>
  </si>
  <si>
    <t>Муниципальное бюджетное общеобразовательное учреждение "Северский лицей"</t>
  </si>
  <si>
    <t>Муниципальное бюджетное общеобразовательное учреждение "Северская гимназия"</t>
  </si>
  <si>
    <t>Класс: _______9______</t>
  </si>
  <si>
    <t>Муниципальное бюджетное общеобразовательное учреждение "Средняя общеобразовательная школа № 87"</t>
  </si>
  <si>
    <t>Муниципальное бюджетное общеобразовательное учреждение "Средняя общеобразовательная школа № 90"</t>
  </si>
  <si>
    <t>Муниципальное автономное общеобразовательное учреждение «Северский физико-математический лицей»</t>
  </si>
  <si>
    <t>Класс: __________11___</t>
  </si>
  <si>
    <t>Муниципальное бюджетное общеобразовательное учреждение «Средняя общеобразовательная школа № 88 имени А.Бородина и А.Кочева»</t>
  </si>
  <si>
    <t>Муниципальное автономное общеобразовательное учреждение «Средняя общеобразовательная школа № 76»</t>
  </si>
  <si>
    <t>Класс: _______10______</t>
  </si>
  <si>
    <t>Класс: _______8______</t>
  </si>
  <si>
    <t>Класс: _______7______</t>
  </si>
  <si>
    <r>
      <t xml:space="preserve">Гражданство </t>
    </r>
    <r>
      <rPr>
        <i/>
        <sz val="11"/>
        <color theme="1"/>
        <rFont val="Calibri"/>
        <family val="2"/>
        <charset val="204"/>
        <scheme val="minor"/>
      </rPr>
      <t>(Россия или другая страна)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</si>
  <si>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Calibri"/>
        <family val="2"/>
        <charset val="204"/>
        <scheme val="minor"/>
      </rPr>
      <t>(Имеется/не имеется)</t>
    </r>
  </si>
  <si>
    <r>
      <rPr>
        <b/>
        <sz val="11"/>
        <color theme="1"/>
        <rFont val="Calibri"/>
        <family val="2"/>
        <charset val="204"/>
        <scheme val="minor"/>
      </rPr>
      <t xml:space="preserve">Полное </t>
    </r>
    <r>
      <rPr>
        <sz val="11"/>
        <color theme="1"/>
        <rFont val="Calibri"/>
        <family val="2"/>
        <charset val="204"/>
        <scheme val="minor"/>
      </rPr>
      <t>наименование ОО</t>
    </r>
  </si>
  <si>
    <r>
      <t xml:space="preserve">Статус участника </t>
    </r>
    <r>
      <rPr>
        <i/>
        <sz val="11"/>
        <color theme="1"/>
        <rFont val="Calibri"/>
        <family val="2"/>
        <charset val="204"/>
        <scheme val="minor"/>
      </rPr>
      <t>(победитель, призер, участник)</t>
    </r>
  </si>
  <si>
    <r>
      <t xml:space="preserve">Серия документа, удостоверяющего личность участника </t>
    </r>
    <r>
      <rPr>
        <i/>
        <sz val="11"/>
        <color theme="1"/>
        <rFont val="Calibri"/>
        <family val="2"/>
        <charset val="204"/>
        <scheme val="minor"/>
      </rPr>
      <t>(при наличии)</t>
    </r>
  </si>
  <si>
    <t>Шифр</t>
  </si>
  <si>
    <t>ЗАТО Северск</t>
  </si>
  <si>
    <t>Муниципалитет: ЗАТО Северск</t>
  </si>
  <si>
    <t>Муниципалитет: ЗАТО  Северск</t>
  </si>
  <si>
    <t>Предмет: ____география</t>
  </si>
  <si>
    <t>Предмет: география</t>
  </si>
  <si>
    <t>МБОУ «СОШ № 84»</t>
  </si>
  <si>
    <t>МАОУ «СОШ № 80»</t>
  </si>
  <si>
    <t>МБОУ «Северский лицей»</t>
  </si>
  <si>
    <t>МБОУ «СОШ № 87»</t>
  </si>
  <si>
    <t>МБОУ «Орловская СОШ</t>
  </si>
  <si>
    <t>МБОУ «СОШ № 78»</t>
  </si>
  <si>
    <t>Алексеева Полина Алексеевна</t>
  </si>
  <si>
    <t xml:space="preserve">Витюк И. А. </t>
  </si>
  <si>
    <t>Галкин Семён Алексеевич</t>
  </si>
  <si>
    <t>Гречнев Валерий Иванович</t>
  </si>
  <si>
    <t>Еремин Алексей Михайлович</t>
  </si>
  <si>
    <t>Кормашова Евгения Артёмовна</t>
  </si>
  <si>
    <t>Котлевский Дмитрий Олегович</t>
  </si>
  <si>
    <t>Молоков Алексей Иванович</t>
  </si>
  <si>
    <t>Надеин Мирон Андреевич</t>
  </si>
  <si>
    <t>Невмержицкий Артем Сергеевич</t>
  </si>
  <si>
    <t>Новосельцева Мария Павловна</t>
  </si>
  <si>
    <t>Осин Александр Максимович</t>
  </si>
  <si>
    <t>Прозорович Максим Вячеславович</t>
  </si>
  <si>
    <t>Смирнова Алина Дмитриевна</t>
  </si>
  <si>
    <t>Суслова Ева Ильинична</t>
  </si>
  <si>
    <t>Федотова Василиса Алексеевна</t>
  </si>
  <si>
    <t>Фомин Максим Артемович</t>
  </si>
  <si>
    <t>Шевченко Ольга Сергеевна</t>
  </si>
  <si>
    <t>ОГБОУ КШИ «СКК»</t>
  </si>
  <si>
    <t>МБОУ «СОШ №196»</t>
  </si>
  <si>
    <t>МАОУ «СОШ № 76»</t>
  </si>
  <si>
    <t>МБОУ «Северская гимназия»</t>
  </si>
  <si>
    <t>МБОУ «СОШ № 89»</t>
  </si>
  <si>
    <t>МБОУ «СОШ №198»</t>
  </si>
  <si>
    <t>Балтаев Ранис Ниясович</t>
  </si>
  <si>
    <t>Власюк Мария Олеговна</t>
  </si>
  <si>
    <t>Воротнёва София Владимировна</t>
  </si>
  <si>
    <t>Геращенко Григорий Владимирович</t>
  </si>
  <si>
    <t>Губин Тимофей Сергеевич</t>
  </si>
  <si>
    <t>Дедова Дарья Дмитриевна</t>
  </si>
  <si>
    <t>Демьянова Алина Андреевна</t>
  </si>
  <si>
    <t>Жуковская Алина Дмитриевна</t>
  </si>
  <si>
    <t>Каличенко Дмитрий Александрович</t>
  </si>
  <si>
    <t>Крупнов Дмитрий Денисович</t>
  </si>
  <si>
    <t>Кряквин Артем Николаевич</t>
  </si>
  <si>
    <t>Липянин Кирилл Анатольевич</t>
  </si>
  <si>
    <t>Мельников Макар Максимович</t>
  </si>
  <si>
    <t>Миронова Анжелика Игоревна</t>
  </si>
  <si>
    <t>Новицкая Диана Владиславовна</t>
  </si>
  <si>
    <t>Однорал Григорий Игоревич</t>
  </si>
  <si>
    <t>Орлов Илья Андреевич</t>
  </si>
  <si>
    <t xml:space="preserve">Павлов Р. Д. </t>
  </si>
  <si>
    <t>Петров Вячеслав Дмитриевич</t>
  </si>
  <si>
    <t>Помыткин Дмитрий Романович</t>
  </si>
  <si>
    <t xml:space="preserve">Пономарева А. В. </t>
  </si>
  <si>
    <t xml:space="preserve">Прозоров П. А. </t>
  </si>
  <si>
    <t xml:space="preserve">Пурашев Сергей Александрович </t>
  </si>
  <si>
    <t>Сулейманова Камилла Динаровна</t>
  </si>
  <si>
    <t>Халявина Полина Юрьевна</t>
  </si>
  <si>
    <t xml:space="preserve">Шайдюк Е. А. </t>
  </si>
  <si>
    <t>Шалишев Елисей Михайлович</t>
  </si>
  <si>
    <t xml:space="preserve">Шишков М. А. </t>
  </si>
  <si>
    <t>Якубенко Кристина Сергеевна</t>
  </si>
  <si>
    <t>Ященко Ярослава Вадимовна</t>
  </si>
  <si>
    <t>МБОУ «СОШ № 198»</t>
  </si>
  <si>
    <t>МБОУ «СОШ № 90»</t>
  </si>
  <si>
    <t>МБОУ СОШ № 88</t>
  </si>
  <si>
    <t>МБОУ «СОШ № 196»</t>
  </si>
  <si>
    <t>МБОУ «СОШ № 197»</t>
  </si>
  <si>
    <t>Барабанов Николай Алексеевич</t>
  </si>
  <si>
    <t>Белоконь Мария Алексеевна</t>
  </si>
  <si>
    <t>Болдарев Дмитрий Александрович</t>
  </si>
  <si>
    <t>Бушуев Н.А.</t>
  </si>
  <si>
    <t>Генералов Роман Витальевич</t>
  </si>
  <si>
    <t>Ефимов Егор Владимирович</t>
  </si>
  <si>
    <t>Ефимова Полина Вадимовна</t>
  </si>
  <si>
    <t>Калинина Дарья Александровна</t>
  </si>
  <si>
    <t>Малиновская Елизавета Алексеевна</t>
  </si>
  <si>
    <t>Морозов Алексей Олегович</t>
  </si>
  <si>
    <t>Мутин Сергей Вадимович</t>
  </si>
  <si>
    <t>Непомнящий Андрей Александрович</t>
  </si>
  <si>
    <t>Ругаль Анастасия Дмитриевна</t>
  </si>
  <si>
    <t xml:space="preserve">Ряписов Михаил Евгеньевич </t>
  </si>
  <si>
    <t>Савчук Екатерина Демьяновна</t>
  </si>
  <si>
    <t>Сафронов Даниил Павлович</t>
  </si>
  <si>
    <t>Сикора Сергей Юрьевич</t>
  </si>
  <si>
    <t>Смагин Илья Дмитриевич</t>
  </si>
  <si>
    <t>Старых Игорь Сергеевич</t>
  </si>
  <si>
    <t>Сухих Максим Сергеевич</t>
  </si>
  <si>
    <t>Танасейчук Тимофей Владимирович</t>
  </si>
  <si>
    <t xml:space="preserve">Тимофеев А.С. </t>
  </si>
  <si>
    <t>Федотова Арина Максимовна</t>
  </si>
  <si>
    <t>Шкунов Никита Андреевич</t>
  </si>
  <si>
    <t>МБОУ «Самусьский лицей»</t>
  </si>
  <si>
    <t>Васильева Ксения Евгеньевна</t>
  </si>
  <si>
    <t>Гозбенко Анастасия Сергеевна</t>
  </si>
  <si>
    <t>Гуль Н.Д.</t>
  </si>
  <si>
    <t xml:space="preserve">Дудин Дмитрий Евгеньевич </t>
  </si>
  <si>
    <t>Иванов Валентин Игоревич</t>
  </si>
  <si>
    <t xml:space="preserve">Исаева Алина Геннадьевна </t>
  </si>
  <si>
    <t>Каткова Анастасия Павловна</t>
  </si>
  <si>
    <t>Ковальчук Александр Алексеевич</t>
  </si>
  <si>
    <t>Корнеева Алёна Андреевна</t>
  </si>
  <si>
    <t>Кулаков Андрей Алексеевич</t>
  </si>
  <si>
    <t>Лавринович Полина Алексеевна</t>
  </si>
  <si>
    <t>Матвеев Платон Васильевич</t>
  </si>
  <si>
    <t>Мыскова Анна Алексеевна</t>
  </si>
  <si>
    <t>Находкин Юрий Дмитриевич</t>
  </si>
  <si>
    <t>Полуянов Владимир Владимирович</t>
  </si>
  <si>
    <t>Романишен Платон Александрович</t>
  </si>
  <si>
    <t>Рылов Илья Александрович</t>
  </si>
  <si>
    <t>Селицкий Максим Дмитриевич</t>
  </si>
  <si>
    <t>Семёнов Вадим Владимирович</t>
  </si>
  <si>
    <t>Славкин Валера Олегович</t>
  </si>
  <si>
    <t>Чернышов Василий Евгеньевич</t>
  </si>
  <si>
    <t>Шадрин Сергей Михайлович</t>
  </si>
  <si>
    <t>Шерстобитов Валерий Сергеевич</t>
  </si>
  <si>
    <t>Шушканова Таисия Романовна</t>
  </si>
  <si>
    <t>МБОУ «Орловская СОШ»</t>
  </si>
  <si>
    <t>Василиса</t>
  </si>
  <si>
    <t xml:space="preserve">Акулова  </t>
  </si>
  <si>
    <t>Ярославовна</t>
  </si>
  <si>
    <t>Председатель жюри: Сергеева Н.П.</t>
  </si>
  <si>
    <t>___________________________________</t>
  </si>
  <si>
    <t>Смирнов</t>
  </si>
  <si>
    <t xml:space="preserve">Анатолий </t>
  </si>
  <si>
    <t>Павлович</t>
  </si>
  <si>
    <t>Викторович</t>
  </si>
  <si>
    <t xml:space="preserve">Бабкин </t>
  </si>
  <si>
    <t xml:space="preserve">Никита </t>
  </si>
  <si>
    <t>Витальевич</t>
  </si>
  <si>
    <t xml:space="preserve">Видяпин </t>
  </si>
  <si>
    <t xml:space="preserve">Евгений </t>
  </si>
  <si>
    <t>Алексеевич</t>
  </si>
  <si>
    <t xml:space="preserve">Гацко </t>
  </si>
  <si>
    <t xml:space="preserve">Матвей </t>
  </si>
  <si>
    <t>Равловна</t>
  </si>
  <si>
    <t xml:space="preserve">Мария </t>
  </si>
  <si>
    <t>Сергеевич</t>
  </si>
  <si>
    <t xml:space="preserve">Голубева </t>
  </si>
  <si>
    <t xml:space="preserve">Кононов </t>
  </si>
  <si>
    <t xml:space="preserve">Александр </t>
  </si>
  <si>
    <t>Витальевна</t>
  </si>
  <si>
    <t xml:space="preserve">Макарова </t>
  </si>
  <si>
    <t xml:space="preserve">Александра </t>
  </si>
  <si>
    <t xml:space="preserve"> Святослав</t>
  </si>
  <si>
    <t xml:space="preserve">Кашперов </t>
  </si>
  <si>
    <t xml:space="preserve">Миничев </t>
  </si>
  <si>
    <t xml:space="preserve">Георгий </t>
  </si>
  <si>
    <t xml:space="preserve"> Геворговна</t>
  </si>
  <si>
    <t xml:space="preserve">Мхитарян </t>
  </si>
  <si>
    <t>Нэлли</t>
  </si>
  <si>
    <t>Олегович</t>
  </si>
  <si>
    <t xml:space="preserve">Петров </t>
  </si>
  <si>
    <t xml:space="preserve">Федор </t>
  </si>
  <si>
    <t>Александровна</t>
  </si>
  <si>
    <t xml:space="preserve">Решетняк </t>
  </si>
  <si>
    <t xml:space="preserve">Варвара </t>
  </si>
  <si>
    <t>Антонович</t>
  </si>
  <si>
    <t xml:space="preserve">Романов </t>
  </si>
  <si>
    <t xml:space="preserve">Лев </t>
  </si>
  <si>
    <t xml:space="preserve">Сергеевна </t>
  </si>
  <si>
    <t xml:space="preserve">Рубцова </t>
  </si>
  <si>
    <t xml:space="preserve">Олеся </t>
  </si>
  <si>
    <t>Михайловна</t>
  </si>
  <si>
    <t xml:space="preserve">Ситникова </t>
  </si>
  <si>
    <t xml:space="preserve"> Константиновна</t>
  </si>
  <si>
    <t xml:space="preserve">Следевская </t>
  </si>
  <si>
    <t xml:space="preserve">Дарья </t>
  </si>
  <si>
    <t>Денисович</t>
  </si>
  <si>
    <t xml:space="preserve">Тельной </t>
  </si>
  <si>
    <t xml:space="preserve">Андрей </t>
  </si>
  <si>
    <t>Ренатович</t>
  </si>
  <si>
    <t>Юртумбаев</t>
  </si>
  <si>
    <t xml:space="preserve"> Амир </t>
  </si>
  <si>
    <t>ж</t>
  </si>
  <si>
    <t>м</t>
  </si>
  <si>
    <t>Иоаннович</t>
  </si>
  <si>
    <t xml:space="preserve">Аверьянов </t>
  </si>
  <si>
    <t xml:space="preserve">Даниил </t>
  </si>
  <si>
    <t>Евгеньевич</t>
  </si>
  <si>
    <t xml:space="preserve">Бутовский </t>
  </si>
  <si>
    <t>МБОУ "Орловская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</si>
</sst>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PT Sans Caption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9">
    <xf numFmtId="0" fontId="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9">
    <xf numFmtId="0" fontId="0" fillId="0" borderId="0" xfId="0"/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1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/>
    <xf numFmtId="0" fontId="7" fillId="0" borderId="0" xfId="0" applyFont="1" applyAlignment="1">
      <alignment vertical="center"/>
    </xf>
    <xf numFmtId="0" fontId="0" fillId="0" borderId="0" xfId="0"/>
    <xf numFmtId="0" fontId="7" fillId="0" borderId="0" xfId="0" applyFont="1" applyAlignment="1">
      <alignment vertical="center"/>
    </xf>
    <xf numFmtId="0" fontId="0" fillId="0" borderId="0" xfId="0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Border="1"/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4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 vertical="center"/>
    </xf>
    <xf numFmtId="0" fontId="0" fillId="0" borderId="1" xfId="0" applyFont="1" applyBorder="1"/>
    <xf numFmtId="0" fontId="0" fillId="0" borderId="1" xfId="2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2" applyFont="1" applyBorder="1"/>
    <xf numFmtId="0" fontId="6" fillId="0" borderId="1" xfId="4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/>
    <xf numFmtId="0" fontId="8" fillId="0" borderId="3" xfId="0" applyFont="1" applyBorder="1"/>
    <xf numFmtId="0" fontId="5" fillId="0" borderId="1" xfId="2" applyFont="1" applyBorder="1" applyAlignment="1">
      <alignment horizontal="center" vertical="center" wrapText="1"/>
    </xf>
    <xf numFmtId="14" fontId="21" fillId="0" borderId="1" xfId="0" applyNumberFormat="1" applyFont="1" applyBorder="1"/>
    <xf numFmtId="0" fontId="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4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7" fillId="0" borderId="7" xfId="0" applyFont="1" applyBorder="1"/>
    <xf numFmtId="0" fontId="7" fillId="0" borderId="8" xfId="4" applyFont="1" applyBorder="1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8" xfId="2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7" xfId="0" applyFont="1" applyFill="1" applyBorder="1" applyAlignment="1">
      <alignment vertical="center"/>
    </xf>
    <xf numFmtId="0" fontId="7" fillId="0" borderId="8" xfId="2" applyFont="1" applyBorder="1" applyAlignment="1">
      <alignment horizontal="left"/>
    </xf>
    <xf numFmtId="0" fontId="7" fillId="0" borderId="8" xfId="2" applyFont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/>
    <xf numFmtId="0" fontId="12" fillId="0" borderId="1" xfId="0" applyFont="1" applyBorder="1" applyAlignment="1">
      <alignment vertical="center"/>
    </xf>
  </cellXfs>
  <cellStyles count="9">
    <cellStyle name="Обычный" xfId="0" builtinId="0"/>
    <cellStyle name="Обычный 2" xfId="1"/>
    <cellStyle name="Обычный 2 2" xfId="3"/>
    <cellStyle name="Обычный 2 2 2" xfId="7"/>
    <cellStyle name="Обычный 2 3" xfId="5"/>
    <cellStyle name="Обычный 3" xfId="2"/>
    <cellStyle name="Обычный 3 2" xfId="4"/>
    <cellStyle name="Обычный 3 2 2" xfId="8"/>
    <cellStyle name="Обычный 3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11" workbookViewId="0">
      <selection activeCell="E31" sqref="E31"/>
    </sheetView>
  </sheetViews>
  <sheetFormatPr defaultRowHeight="15"/>
  <cols>
    <col min="2" max="2" width="33.42578125" customWidth="1"/>
    <col min="3" max="3" width="13.28515625" customWidth="1"/>
    <col min="4" max="4" width="12.85546875" customWidth="1"/>
    <col min="6" max="6" width="11.28515625" customWidth="1"/>
    <col min="8" max="8" width="12.5703125" customWidth="1"/>
    <col min="9" max="9" width="29.7109375" customWidth="1"/>
  </cols>
  <sheetData>
    <row r="1" spans="1:17" ht="15.75">
      <c r="P1" s="1" t="s">
        <v>0</v>
      </c>
    </row>
    <row r="2" spans="1:17" ht="15.75">
      <c r="P2" s="1" t="s">
        <v>1</v>
      </c>
    </row>
    <row r="3" spans="1:17" ht="15.75">
      <c r="P3" s="1" t="s">
        <v>2</v>
      </c>
    </row>
    <row r="4" spans="1:17" ht="15.75">
      <c r="P4" s="1" t="s">
        <v>16</v>
      </c>
    </row>
    <row r="5" spans="1:17" ht="15.75">
      <c r="B5" s="1"/>
    </row>
    <row r="6" spans="1:17" ht="15.75">
      <c r="B6" s="1"/>
      <c r="H6" s="2" t="s">
        <v>17</v>
      </c>
    </row>
    <row r="8" spans="1:17" ht="15.75">
      <c r="I8" s="2" t="s">
        <v>3</v>
      </c>
    </row>
    <row r="9" spans="1:17" ht="15.75">
      <c r="I9" s="2" t="s">
        <v>4</v>
      </c>
    </row>
    <row r="10" spans="1:17" ht="15.75">
      <c r="B10" s="4" t="s">
        <v>57</v>
      </c>
      <c r="N10" s="5"/>
    </row>
    <row r="11" spans="1:17" ht="15.75">
      <c r="B11" s="4" t="s">
        <v>59</v>
      </c>
    </row>
    <row r="12" spans="1:17" ht="15.75">
      <c r="B12" s="4" t="s">
        <v>48</v>
      </c>
    </row>
    <row r="13" spans="1:17" ht="180">
      <c r="A13" s="32" t="s">
        <v>54</v>
      </c>
      <c r="B13" s="6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20</v>
      </c>
      <c r="H13" s="6" t="s">
        <v>21</v>
      </c>
      <c r="I13" s="6" t="s">
        <v>18</v>
      </c>
      <c r="J13" s="6" t="s">
        <v>10</v>
      </c>
      <c r="K13" s="6" t="s">
        <v>22</v>
      </c>
      <c r="L13" s="6" t="s">
        <v>11</v>
      </c>
      <c r="M13" s="6" t="s">
        <v>12</v>
      </c>
      <c r="N13" s="6" t="s">
        <v>13</v>
      </c>
      <c r="O13" s="6" t="s">
        <v>23</v>
      </c>
      <c r="P13" s="6" t="s">
        <v>14</v>
      </c>
      <c r="Q13" s="6" t="s">
        <v>19</v>
      </c>
    </row>
    <row r="14" spans="1:17" ht="15.75" customHeight="1">
      <c r="A14" s="24">
        <v>7043</v>
      </c>
      <c r="B14" s="60" t="s">
        <v>176</v>
      </c>
      <c r="C14" s="41" t="s">
        <v>175</v>
      </c>
      <c r="D14" s="41" t="s">
        <v>177</v>
      </c>
      <c r="E14" s="86" t="s">
        <v>231</v>
      </c>
      <c r="F14" s="30"/>
      <c r="G14" s="25" t="s">
        <v>34</v>
      </c>
      <c r="H14" s="25" t="s">
        <v>31</v>
      </c>
      <c r="I14" s="61" t="s">
        <v>60</v>
      </c>
      <c r="J14" s="25">
        <v>7</v>
      </c>
      <c r="K14" s="25"/>
      <c r="L14" s="25">
        <v>9</v>
      </c>
      <c r="M14" s="25"/>
      <c r="N14" s="25"/>
      <c r="O14" s="25"/>
      <c r="P14" s="25"/>
      <c r="Q14" s="51" t="s">
        <v>55</v>
      </c>
    </row>
    <row r="15" spans="1:17" ht="15.75" customHeight="1">
      <c r="A15" s="24">
        <v>7044</v>
      </c>
      <c r="B15" s="61" t="s">
        <v>184</v>
      </c>
      <c r="C15" s="41" t="s">
        <v>185</v>
      </c>
      <c r="D15" s="41" t="s">
        <v>183</v>
      </c>
      <c r="E15" s="86" t="s">
        <v>232</v>
      </c>
      <c r="F15" s="30"/>
      <c r="G15" s="25" t="s">
        <v>34</v>
      </c>
      <c r="H15" s="25" t="s">
        <v>31</v>
      </c>
      <c r="I15" s="61" t="s">
        <v>61</v>
      </c>
      <c r="J15" s="25">
        <v>7</v>
      </c>
      <c r="K15" s="25"/>
      <c r="L15" s="25">
        <v>10</v>
      </c>
      <c r="M15" s="25"/>
      <c r="N15" s="25"/>
      <c r="O15" s="25"/>
      <c r="P15" s="25"/>
      <c r="Q15" s="51" t="s">
        <v>55</v>
      </c>
    </row>
    <row r="16" spans="1:17" ht="15.75" customHeight="1">
      <c r="A16" s="24">
        <v>7045</v>
      </c>
      <c r="B16" s="60" t="s">
        <v>187</v>
      </c>
      <c r="C16" s="41" t="s">
        <v>188</v>
      </c>
      <c r="D16" s="41" t="s">
        <v>186</v>
      </c>
      <c r="E16" s="86" t="s">
        <v>232</v>
      </c>
      <c r="F16" s="30"/>
      <c r="G16" s="25" t="s">
        <v>34</v>
      </c>
      <c r="H16" s="25" t="s">
        <v>31</v>
      </c>
      <c r="I16" s="61" t="s">
        <v>60</v>
      </c>
      <c r="J16" s="25">
        <v>7</v>
      </c>
      <c r="K16" s="25"/>
      <c r="L16" s="25">
        <v>7</v>
      </c>
      <c r="M16" s="25"/>
      <c r="N16" s="25"/>
      <c r="O16" s="25"/>
      <c r="P16" s="25"/>
      <c r="Q16" s="51" t="s">
        <v>55</v>
      </c>
    </row>
    <row r="17" spans="1:19" ht="15.75" customHeight="1">
      <c r="A17" s="24">
        <v>7046</v>
      </c>
      <c r="B17" s="61" t="s">
        <v>190</v>
      </c>
      <c r="C17" s="41" t="s">
        <v>191</v>
      </c>
      <c r="D17" s="41" t="s">
        <v>189</v>
      </c>
      <c r="E17" s="86" t="s">
        <v>232</v>
      </c>
      <c r="F17" s="30"/>
      <c r="G17" s="25" t="s">
        <v>34</v>
      </c>
      <c r="H17" s="25" t="s">
        <v>31</v>
      </c>
      <c r="I17" s="61" t="s">
        <v>62</v>
      </c>
      <c r="J17" s="25">
        <v>7</v>
      </c>
      <c r="K17" s="25"/>
      <c r="L17" s="25">
        <v>10</v>
      </c>
      <c r="M17" s="25"/>
      <c r="N17" s="25"/>
      <c r="O17" s="25"/>
      <c r="P17" s="25"/>
      <c r="Q17" s="51" t="s">
        <v>55</v>
      </c>
    </row>
    <row r="18" spans="1:19" ht="15.75" customHeight="1">
      <c r="A18" s="24">
        <v>7047</v>
      </c>
      <c r="B18" s="61" t="s">
        <v>195</v>
      </c>
      <c r="C18" s="41" t="s">
        <v>193</v>
      </c>
      <c r="D18" s="41" t="s">
        <v>192</v>
      </c>
      <c r="E18" s="86" t="s">
        <v>231</v>
      </c>
      <c r="F18" s="30"/>
      <c r="G18" s="25" t="s">
        <v>34</v>
      </c>
      <c r="H18" s="25" t="s">
        <v>31</v>
      </c>
      <c r="I18" s="61" t="s">
        <v>63</v>
      </c>
      <c r="J18" s="25">
        <v>7</v>
      </c>
      <c r="K18" s="25"/>
      <c r="L18" s="25">
        <v>15.5</v>
      </c>
      <c r="M18" s="25"/>
      <c r="N18" s="25"/>
      <c r="O18" s="25"/>
      <c r="P18" s="25"/>
      <c r="Q18" s="51" t="s">
        <v>55</v>
      </c>
    </row>
    <row r="19" spans="1:19" ht="15.75" customHeight="1">
      <c r="A19" s="24">
        <v>7048</v>
      </c>
      <c r="B19" s="60" t="s">
        <v>202</v>
      </c>
      <c r="C19" s="41" t="s">
        <v>201</v>
      </c>
      <c r="D19" s="41" t="s">
        <v>194</v>
      </c>
      <c r="E19" s="86" t="s">
        <v>232</v>
      </c>
      <c r="F19" s="30"/>
      <c r="G19" s="25" t="s">
        <v>34</v>
      </c>
      <c r="H19" s="25" t="s">
        <v>31</v>
      </c>
      <c r="I19" s="61" t="s">
        <v>60</v>
      </c>
      <c r="J19" s="25">
        <v>7</v>
      </c>
      <c r="K19" s="25"/>
      <c r="L19" s="25">
        <v>11</v>
      </c>
      <c r="M19" s="25"/>
      <c r="N19" s="25"/>
      <c r="O19" s="25"/>
      <c r="P19" s="25"/>
      <c r="Q19" s="51" t="s">
        <v>55</v>
      </c>
    </row>
    <row r="20" spans="1:19" ht="15.75" customHeight="1">
      <c r="A20" s="24">
        <v>7049</v>
      </c>
      <c r="B20" s="61" t="s">
        <v>196</v>
      </c>
      <c r="C20" s="41" t="s">
        <v>197</v>
      </c>
      <c r="D20" s="41" t="s">
        <v>183</v>
      </c>
      <c r="E20" s="86" t="s">
        <v>232</v>
      </c>
      <c r="F20" s="30"/>
      <c r="G20" s="25" t="s">
        <v>34</v>
      </c>
      <c r="H20" s="25" t="s">
        <v>31</v>
      </c>
      <c r="I20" s="61" t="s">
        <v>61</v>
      </c>
      <c r="J20" s="25">
        <v>7</v>
      </c>
      <c r="K20" s="25"/>
      <c r="L20" s="25">
        <v>2</v>
      </c>
      <c r="M20" s="25"/>
      <c r="N20" s="25"/>
      <c r="O20" s="25"/>
      <c r="P20" s="25"/>
      <c r="Q20" s="51" t="s">
        <v>55</v>
      </c>
    </row>
    <row r="21" spans="1:19" ht="15.75" customHeight="1">
      <c r="A21" s="24">
        <v>7050</v>
      </c>
      <c r="B21" s="61" t="s">
        <v>199</v>
      </c>
      <c r="C21" s="41" t="s">
        <v>200</v>
      </c>
      <c r="D21" s="41" t="s">
        <v>198</v>
      </c>
      <c r="E21" s="86" t="s">
        <v>231</v>
      </c>
      <c r="F21" s="30"/>
      <c r="G21" s="25" t="s">
        <v>34</v>
      </c>
      <c r="H21" s="25" t="s">
        <v>31</v>
      </c>
      <c r="I21" s="61" t="s">
        <v>64</v>
      </c>
      <c r="J21" s="25">
        <v>7</v>
      </c>
      <c r="K21" s="25"/>
      <c r="L21" s="25">
        <v>14</v>
      </c>
      <c r="M21" s="25"/>
      <c r="N21" s="25"/>
      <c r="O21" s="25"/>
      <c r="P21" s="25"/>
      <c r="Q21" s="51" t="s">
        <v>55</v>
      </c>
    </row>
    <row r="22" spans="1:19" ht="15.75" customHeight="1">
      <c r="A22" s="24">
        <v>7052</v>
      </c>
      <c r="B22" s="61" t="s">
        <v>203</v>
      </c>
      <c r="C22" s="41" t="s">
        <v>204</v>
      </c>
      <c r="D22" s="41" t="s">
        <v>189</v>
      </c>
      <c r="E22" s="86" t="s">
        <v>232</v>
      </c>
      <c r="F22" s="30"/>
      <c r="G22" s="25" t="s">
        <v>34</v>
      </c>
      <c r="H22" s="25" t="s">
        <v>31</v>
      </c>
      <c r="I22" s="61" t="s">
        <v>64</v>
      </c>
      <c r="J22" s="25">
        <v>7</v>
      </c>
      <c r="K22" s="25"/>
      <c r="L22" s="27">
        <v>18.5</v>
      </c>
      <c r="M22" s="25"/>
      <c r="N22" s="25"/>
      <c r="O22" s="25"/>
      <c r="P22" s="25"/>
      <c r="Q22" s="51" t="s">
        <v>55</v>
      </c>
    </row>
    <row r="23" spans="1:19" ht="15.75" customHeight="1">
      <c r="A23" s="24">
        <v>70023</v>
      </c>
      <c r="B23" s="61" t="s">
        <v>206</v>
      </c>
      <c r="C23" s="41" t="s">
        <v>207</v>
      </c>
      <c r="D23" s="41" t="s">
        <v>205</v>
      </c>
      <c r="E23" s="86" t="s">
        <v>231</v>
      </c>
      <c r="F23" s="30"/>
      <c r="G23" s="25" t="s">
        <v>34</v>
      </c>
      <c r="H23" s="25" t="s">
        <v>31</v>
      </c>
      <c r="I23" s="61" t="s">
        <v>61</v>
      </c>
      <c r="J23" s="25">
        <v>7</v>
      </c>
      <c r="K23" s="25"/>
      <c r="L23" s="25">
        <v>5</v>
      </c>
      <c r="M23" s="25"/>
      <c r="N23" s="25"/>
      <c r="O23" s="25"/>
      <c r="P23" s="25"/>
      <c r="Q23" s="51" t="s">
        <v>55</v>
      </c>
    </row>
    <row r="24" spans="1:19" ht="15.75" customHeight="1">
      <c r="A24" s="24">
        <v>70024</v>
      </c>
      <c r="B24" s="61" t="s">
        <v>209</v>
      </c>
      <c r="C24" s="41" t="s">
        <v>210</v>
      </c>
      <c r="D24" s="41" t="s">
        <v>208</v>
      </c>
      <c r="E24" s="86" t="s">
        <v>232</v>
      </c>
      <c r="F24" s="30"/>
      <c r="G24" s="25" t="s">
        <v>34</v>
      </c>
      <c r="H24" s="25" t="s">
        <v>31</v>
      </c>
      <c r="I24" s="61" t="s">
        <v>65</v>
      </c>
      <c r="J24" s="25">
        <v>7</v>
      </c>
      <c r="K24" s="25"/>
      <c r="L24" s="25">
        <v>11</v>
      </c>
      <c r="M24" s="25"/>
      <c r="N24" s="25"/>
      <c r="O24" s="25"/>
      <c r="P24" s="25"/>
      <c r="Q24" s="51" t="s">
        <v>55</v>
      </c>
    </row>
    <row r="25" spans="1:19" ht="15.75" customHeight="1">
      <c r="A25" s="24">
        <v>70025</v>
      </c>
      <c r="B25" s="61" t="s">
        <v>212</v>
      </c>
      <c r="C25" s="41" t="s">
        <v>213</v>
      </c>
      <c r="D25" s="41" t="s">
        <v>211</v>
      </c>
      <c r="E25" s="86" t="s">
        <v>231</v>
      </c>
      <c r="F25" s="30"/>
      <c r="G25" s="25" t="s">
        <v>34</v>
      </c>
      <c r="H25" s="25" t="s">
        <v>31</v>
      </c>
      <c r="I25" s="61" t="s">
        <v>62</v>
      </c>
      <c r="J25" s="25">
        <v>7</v>
      </c>
      <c r="K25" s="25"/>
      <c r="L25" s="25">
        <v>17</v>
      </c>
      <c r="M25" s="25"/>
      <c r="N25" s="25"/>
      <c r="O25" s="25"/>
      <c r="P25" s="25"/>
      <c r="Q25" s="51" t="s">
        <v>55</v>
      </c>
    </row>
    <row r="26" spans="1:19" ht="15.75" customHeight="1">
      <c r="A26" s="24">
        <v>70026</v>
      </c>
      <c r="B26" s="61" t="s">
        <v>215</v>
      </c>
      <c r="C26" s="41" t="s">
        <v>216</v>
      </c>
      <c r="D26" s="41" t="s">
        <v>214</v>
      </c>
      <c r="E26" s="86" t="s">
        <v>232</v>
      </c>
      <c r="F26" s="30"/>
      <c r="G26" s="25" t="s">
        <v>34</v>
      </c>
      <c r="H26" s="25" t="s">
        <v>31</v>
      </c>
      <c r="I26" s="61" t="s">
        <v>62</v>
      </c>
      <c r="J26" s="25">
        <v>7</v>
      </c>
      <c r="K26" s="25"/>
      <c r="L26" s="25">
        <v>12.5</v>
      </c>
      <c r="M26" s="25"/>
      <c r="N26" s="25"/>
      <c r="O26" s="25"/>
      <c r="P26" s="25"/>
      <c r="Q26" s="51" t="s">
        <v>55</v>
      </c>
    </row>
    <row r="27" spans="1:19" ht="15.75" customHeight="1">
      <c r="A27" s="24">
        <v>70027</v>
      </c>
      <c r="B27" s="61" t="s">
        <v>218</v>
      </c>
      <c r="C27" s="41" t="s">
        <v>219</v>
      </c>
      <c r="D27" s="41" t="s">
        <v>217</v>
      </c>
      <c r="E27" s="86" t="s">
        <v>231</v>
      </c>
      <c r="F27" s="30"/>
      <c r="G27" s="25" t="s">
        <v>34</v>
      </c>
      <c r="H27" s="25" t="s">
        <v>31</v>
      </c>
      <c r="I27" s="61" t="s">
        <v>63</v>
      </c>
      <c r="J27" s="25">
        <v>7</v>
      </c>
      <c r="K27" s="25"/>
      <c r="L27" s="25">
        <v>20</v>
      </c>
      <c r="M27" s="25"/>
      <c r="N27" s="25"/>
      <c r="O27" s="25"/>
      <c r="P27" s="25"/>
      <c r="Q27" s="51" t="s">
        <v>55</v>
      </c>
    </row>
    <row r="28" spans="1:19" ht="15.75" customHeight="1">
      <c r="A28" s="24">
        <v>70028</v>
      </c>
      <c r="B28" s="61" t="s">
        <v>221</v>
      </c>
      <c r="C28" s="41" t="s">
        <v>193</v>
      </c>
      <c r="D28" s="41" t="s">
        <v>220</v>
      </c>
      <c r="E28" s="86" t="s">
        <v>231</v>
      </c>
      <c r="F28" s="30"/>
      <c r="G28" s="25" t="s">
        <v>34</v>
      </c>
      <c r="H28" s="25" t="s">
        <v>31</v>
      </c>
      <c r="I28" s="61" t="s">
        <v>61</v>
      </c>
      <c r="J28" s="25">
        <v>7</v>
      </c>
      <c r="K28" s="25"/>
      <c r="L28" s="25">
        <v>9.5</v>
      </c>
      <c r="M28" s="25"/>
      <c r="N28" s="25"/>
      <c r="O28" s="25"/>
      <c r="P28" s="25"/>
      <c r="Q28" s="51" t="s">
        <v>55</v>
      </c>
    </row>
    <row r="29" spans="1:19" ht="15.75" customHeight="1">
      <c r="A29" s="24">
        <v>70029</v>
      </c>
      <c r="B29" s="61" t="s">
        <v>223</v>
      </c>
      <c r="C29" s="41" t="s">
        <v>224</v>
      </c>
      <c r="D29" s="41" t="s">
        <v>222</v>
      </c>
      <c r="E29" s="86" t="s">
        <v>231</v>
      </c>
      <c r="F29" s="30"/>
      <c r="G29" s="25" t="s">
        <v>34</v>
      </c>
      <c r="H29" s="25" t="s">
        <v>31</v>
      </c>
      <c r="I29" s="61" t="s">
        <v>65</v>
      </c>
      <c r="J29" s="25">
        <v>7</v>
      </c>
      <c r="K29" s="25"/>
      <c r="L29" s="25">
        <v>12</v>
      </c>
      <c r="M29" s="25"/>
      <c r="N29" s="25"/>
      <c r="O29" s="25"/>
      <c r="P29" s="25"/>
      <c r="Q29" s="51" t="s">
        <v>55</v>
      </c>
    </row>
    <row r="30" spans="1:19" ht="15.75" customHeight="1">
      <c r="A30" s="24">
        <v>70030</v>
      </c>
      <c r="B30" s="61" t="s">
        <v>226</v>
      </c>
      <c r="C30" s="41" t="s">
        <v>227</v>
      </c>
      <c r="D30" s="41" t="s">
        <v>225</v>
      </c>
      <c r="E30" s="86" t="s">
        <v>232</v>
      </c>
      <c r="F30" s="30"/>
      <c r="G30" s="25" t="s">
        <v>34</v>
      </c>
      <c r="H30" s="25" t="s">
        <v>31</v>
      </c>
      <c r="I30" s="61" t="s">
        <v>65</v>
      </c>
      <c r="J30" s="25">
        <v>7</v>
      </c>
      <c r="K30" s="25"/>
      <c r="L30" s="25">
        <v>10.5</v>
      </c>
      <c r="M30" s="25"/>
      <c r="N30" s="25"/>
      <c r="O30" s="25"/>
      <c r="P30" s="25"/>
      <c r="Q30" s="51" t="s">
        <v>55</v>
      </c>
    </row>
    <row r="31" spans="1:19" ht="15.75" customHeight="1">
      <c r="A31" s="24">
        <v>70031</v>
      </c>
      <c r="B31" s="60" t="s">
        <v>229</v>
      </c>
      <c r="C31" s="41" t="s">
        <v>230</v>
      </c>
      <c r="D31" s="41" t="s">
        <v>228</v>
      </c>
      <c r="E31" s="86" t="s">
        <v>232</v>
      </c>
      <c r="F31" s="30"/>
      <c r="G31" s="25" t="s">
        <v>34</v>
      </c>
      <c r="H31" s="25" t="s">
        <v>31</v>
      </c>
      <c r="I31" s="61" t="s">
        <v>60</v>
      </c>
      <c r="J31" s="25">
        <v>7</v>
      </c>
      <c r="K31" s="25"/>
      <c r="L31" s="25">
        <v>9.5</v>
      </c>
      <c r="M31" s="25"/>
      <c r="N31" s="25"/>
      <c r="O31" s="25"/>
      <c r="P31" s="25"/>
      <c r="Q31" s="51" t="s">
        <v>55</v>
      </c>
    </row>
    <row r="32" spans="1:19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  <c r="S32" s="9"/>
    </row>
    <row r="33" spans="2:19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S33" s="9"/>
    </row>
    <row r="34" spans="2:19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  <c r="S34" s="9"/>
    </row>
    <row r="35" spans="2:19">
      <c r="B35" s="23" t="s">
        <v>178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9"/>
    </row>
    <row r="36" spans="2:19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  <c r="S36" s="9"/>
    </row>
    <row r="37" spans="2:19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9"/>
    </row>
    <row r="38" spans="2:19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9"/>
    </row>
    <row r="39" spans="2:19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  <c r="S39" s="9"/>
    </row>
    <row r="40" spans="2:19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  <c r="S40" s="9"/>
    </row>
    <row r="41" spans="2:19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  <c r="S41" s="9"/>
    </row>
    <row r="42" spans="2:19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9"/>
      <c r="S42" s="9"/>
    </row>
    <row r="43" spans="2:19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9"/>
      <c r="S43" s="9"/>
    </row>
    <row r="44" spans="2:19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9"/>
      <c r="S44" s="9"/>
    </row>
    <row r="45" spans="2:19">
      <c r="B45" s="7"/>
      <c r="C45" s="7"/>
      <c r="D45" s="7"/>
      <c r="E45" s="8"/>
      <c r="F45" s="7"/>
      <c r="G45" s="7"/>
      <c r="H45" s="8"/>
      <c r="I45" s="8"/>
      <c r="J45" s="7"/>
      <c r="K45" s="8"/>
      <c r="L45" s="7"/>
      <c r="M45" s="8"/>
      <c r="N45" s="7"/>
      <c r="O45" s="7"/>
      <c r="P45" s="7"/>
      <c r="Q45" s="9"/>
      <c r="R45" s="9"/>
      <c r="S45" s="9"/>
    </row>
    <row r="46" spans="2:19">
      <c r="B46" s="7"/>
      <c r="C46" s="7"/>
      <c r="D46" s="7"/>
      <c r="E46" s="8"/>
      <c r="F46" s="7"/>
      <c r="G46" s="7"/>
      <c r="H46" s="8"/>
      <c r="I46" s="8"/>
      <c r="J46" s="7"/>
      <c r="K46" s="8"/>
      <c r="L46" s="7"/>
      <c r="M46" s="8"/>
      <c r="N46" s="7"/>
      <c r="O46" s="7"/>
      <c r="P46" s="7"/>
      <c r="Q46" s="9"/>
      <c r="R46" s="9"/>
      <c r="S46" s="9"/>
    </row>
    <row r="47" spans="2:19">
      <c r="B47" s="7"/>
      <c r="C47" s="7"/>
      <c r="D47" s="7"/>
      <c r="E47" s="8"/>
      <c r="F47" s="7"/>
      <c r="G47" s="7"/>
      <c r="H47" s="8"/>
      <c r="I47" s="8"/>
      <c r="J47" s="7"/>
      <c r="K47" s="8"/>
      <c r="L47" s="7"/>
      <c r="M47" s="8"/>
      <c r="N47" s="7"/>
      <c r="O47" s="7"/>
      <c r="P47" s="7"/>
      <c r="Q47" s="9"/>
      <c r="R47" s="9"/>
      <c r="S47" s="9"/>
    </row>
    <row r="48" spans="2:19">
      <c r="B48" s="7"/>
      <c r="C48" s="7"/>
      <c r="D48" s="7"/>
      <c r="E48" s="8"/>
      <c r="F48" s="7"/>
      <c r="G48" s="7"/>
      <c r="H48" s="8"/>
      <c r="I48" s="8"/>
      <c r="J48" s="7"/>
      <c r="K48" s="8"/>
      <c r="L48" s="7"/>
      <c r="M48" s="8"/>
      <c r="N48" s="7"/>
      <c r="O48" s="7"/>
      <c r="P48" s="7"/>
      <c r="Q48" s="9"/>
      <c r="R48" s="9"/>
      <c r="S48" s="9"/>
    </row>
    <row r="49" spans="2:19">
      <c r="B49" s="7"/>
      <c r="C49" s="7"/>
      <c r="D49" s="7"/>
      <c r="E49" s="8"/>
      <c r="F49" s="7"/>
      <c r="G49" s="7"/>
      <c r="H49" s="8"/>
      <c r="I49" s="8"/>
      <c r="J49" s="7"/>
      <c r="K49" s="8"/>
      <c r="L49" s="7"/>
      <c r="M49" s="8"/>
      <c r="N49" s="7"/>
      <c r="O49" s="7"/>
      <c r="P49" s="7"/>
      <c r="Q49" s="9"/>
      <c r="R49" s="9"/>
      <c r="S49" s="9"/>
    </row>
    <row r="50" spans="2:19">
      <c r="B50" s="7"/>
      <c r="C50" s="7"/>
      <c r="D50" s="7"/>
      <c r="E50" s="8"/>
      <c r="F50" s="7"/>
      <c r="G50" s="7"/>
      <c r="H50" s="8"/>
      <c r="I50" s="8"/>
      <c r="J50" s="7"/>
      <c r="K50" s="8"/>
      <c r="L50" s="7"/>
      <c r="M50" s="8"/>
      <c r="N50" s="7"/>
      <c r="O50" s="7"/>
      <c r="P50" s="7"/>
      <c r="Q50" s="9"/>
      <c r="R50" s="9"/>
      <c r="S50" s="9"/>
    </row>
    <row r="51" spans="2:19" ht="15.75">
      <c r="B51" s="1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2:19" ht="15.75">
      <c r="B52" s="1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2:19" ht="15.75">
      <c r="B53" s="13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2:19" ht="15.75">
      <c r="B54" s="4" t="s">
        <v>15</v>
      </c>
    </row>
  </sheetData>
  <autoFilter ref="A8:Q31"/>
  <dataValidations count="4">
    <dataValidation type="list" allowBlank="1" showInputMessage="1" showErrorMessage="1" sqref="H36:H50">
      <formula1>"Имеется,Не имеется"</formula1>
    </dataValidation>
    <dataValidation type="list" allowBlank="1" showInputMessage="1" showErrorMessage="1" sqref="M36:M50">
      <formula1>"Победитель,Призёр"</formula1>
    </dataValidation>
    <dataValidation type="list" allowBlank="1" showInputMessage="1" showErrorMessage="1" sqref="K36:K50">
      <formula1>"Победитель,Призёр,Участник"</formula1>
    </dataValidation>
    <dataValidation type="list" allowBlank="1" showInputMessage="1" showErrorMessage="1" sqref="E36:E50">
      <formula1>"Муж.,Жен."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7"/>
  <sheetViews>
    <sheetView tabSelected="1" topLeftCell="A14" workbookViewId="0">
      <selection activeCell="L34" sqref="L34:L37"/>
    </sheetView>
  </sheetViews>
  <sheetFormatPr defaultRowHeight="15"/>
  <cols>
    <col min="2" max="2" width="32.42578125" customWidth="1"/>
    <col min="3" max="3" width="11.85546875" customWidth="1"/>
    <col min="4" max="4" width="19.140625" customWidth="1"/>
    <col min="6" max="6" width="11" customWidth="1"/>
    <col min="8" max="8" width="11.5703125" customWidth="1"/>
    <col min="9" max="9" width="28.5703125" customWidth="1"/>
  </cols>
  <sheetData>
    <row r="1" spans="1:17" ht="15.75">
      <c r="P1" s="1" t="s">
        <v>0</v>
      </c>
    </row>
    <row r="2" spans="1:17" ht="15.75">
      <c r="P2" s="1" t="s">
        <v>1</v>
      </c>
    </row>
    <row r="3" spans="1:17" ht="15.75">
      <c r="P3" s="1" t="s">
        <v>2</v>
      </c>
    </row>
    <row r="4" spans="1:17" ht="15.75">
      <c r="P4" s="1" t="s">
        <v>16</v>
      </c>
    </row>
    <row r="5" spans="1:17" ht="15.75">
      <c r="B5" s="1"/>
    </row>
    <row r="6" spans="1:17" ht="15.75">
      <c r="B6" s="1"/>
      <c r="H6" s="2" t="s">
        <v>17</v>
      </c>
    </row>
    <row r="8" spans="1:17" ht="15.75">
      <c r="I8" s="2" t="s">
        <v>3</v>
      </c>
    </row>
    <row r="9" spans="1:17" ht="16.5" customHeight="1">
      <c r="I9" s="2" t="s">
        <v>4</v>
      </c>
    </row>
    <row r="10" spans="1:17" ht="15" customHeight="1">
      <c r="B10" s="52" t="s">
        <v>56</v>
      </c>
      <c r="C10" s="23"/>
      <c r="N10" s="5"/>
    </row>
    <row r="11" spans="1:17" ht="14.25" customHeight="1">
      <c r="B11" s="53" t="s">
        <v>58</v>
      </c>
      <c r="C11" s="23"/>
    </row>
    <row r="12" spans="1:17" ht="13.5" customHeight="1">
      <c r="B12" s="31" t="s">
        <v>47</v>
      </c>
      <c r="C12" s="23"/>
    </row>
    <row r="13" spans="1:17" ht="180">
      <c r="A13" s="32" t="s">
        <v>54</v>
      </c>
      <c r="B13" s="66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20</v>
      </c>
      <c r="H13" s="6" t="s">
        <v>21</v>
      </c>
      <c r="I13" s="66" t="s">
        <v>18</v>
      </c>
      <c r="J13" s="6" t="s">
        <v>10</v>
      </c>
      <c r="K13" s="6" t="s">
        <v>22</v>
      </c>
      <c r="L13" s="6" t="s">
        <v>11</v>
      </c>
      <c r="M13" s="6" t="s">
        <v>12</v>
      </c>
      <c r="N13" s="6" t="s">
        <v>13</v>
      </c>
      <c r="O13" s="6" t="s">
        <v>23</v>
      </c>
      <c r="P13" s="6" t="s">
        <v>14</v>
      </c>
      <c r="Q13" s="6" t="s">
        <v>19</v>
      </c>
    </row>
    <row r="14" spans="1:17" ht="15.75" customHeight="1">
      <c r="A14" s="64">
        <v>80020</v>
      </c>
      <c r="B14" s="60" t="s">
        <v>234</v>
      </c>
      <c r="C14" s="65" t="s">
        <v>235</v>
      </c>
      <c r="D14" s="38" t="s">
        <v>233</v>
      </c>
      <c r="E14" s="39"/>
      <c r="F14" s="49"/>
      <c r="G14" s="39" t="s">
        <v>34</v>
      </c>
      <c r="H14" s="68" t="s">
        <v>31</v>
      </c>
      <c r="I14" s="61" t="s">
        <v>84</v>
      </c>
      <c r="J14" s="69">
        <v>8</v>
      </c>
      <c r="K14" s="39"/>
      <c r="L14" s="39">
        <v>10.5</v>
      </c>
      <c r="M14" s="39"/>
      <c r="N14" s="39"/>
      <c r="O14" s="39"/>
      <c r="P14" s="39"/>
      <c r="Q14" s="39" t="s">
        <v>55</v>
      </c>
    </row>
    <row r="15" spans="1:17" ht="15.75" hidden="1" customHeight="1">
      <c r="A15" s="37">
        <v>80021</v>
      </c>
      <c r="B15" s="67" t="s">
        <v>66</v>
      </c>
      <c r="C15" s="38" t="s">
        <v>27</v>
      </c>
      <c r="D15" s="38" t="s">
        <v>25</v>
      </c>
      <c r="E15" s="39" t="s">
        <v>32</v>
      </c>
      <c r="F15" s="50"/>
      <c r="G15" s="39" t="s">
        <v>34</v>
      </c>
      <c r="H15" s="39" t="s">
        <v>31</v>
      </c>
      <c r="I15" s="67" t="s">
        <v>62</v>
      </c>
      <c r="J15" s="39">
        <v>8</v>
      </c>
      <c r="K15" s="39"/>
      <c r="L15" s="39"/>
      <c r="M15" s="39"/>
      <c r="N15" s="39"/>
      <c r="O15" s="39"/>
      <c r="P15" s="39"/>
      <c r="Q15" s="39"/>
    </row>
    <row r="16" spans="1:17" ht="15.75" customHeight="1">
      <c r="A16" s="64">
        <v>80023</v>
      </c>
      <c r="B16" s="60" t="s">
        <v>237</v>
      </c>
      <c r="C16" s="65" t="s">
        <v>197</v>
      </c>
      <c r="D16" s="38" t="s">
        <v>236</v>
      </c>
      <c r="E16" s="39"/>
      <c r="F16" s="49"/>
      <c r="G16" s="39" t="s">
        <v>34</v>
      </c>
      <c r="H16" s="68" t="s">
        <v>31</v>
      </c>
      <c r="I16" s="61" t="s">
        <v>84</v>
      </c>
      <c r="J16" s="69">
        <v>8</v>
      </c>
      <c r="K16" s="39"/>
      <c r="L16" s="39">
        <v>35.5</v>
      </c>
      <c r="M16" s="39"/>
      <c r="N16" s="39"/>
      <c r="O16" s="39"/>
      <c r="P16" s="39"/>
      <c r="Q16" s="39" t="s">
        <v>55</v>
      </c>
    </row>
    <row r="17" spans="1:17" ht="15.75" customHeight="1">
      <c r="A17" s="64">
        <v>80024</v>
      </c>
      <c r="B17" s="60" t="s">
        <v>67</v>
      </c>
      <c r="C17" s="65"/>
      <c r="D17" s="38"/>
      <c r="E17" s="39"/>
      <c r="F17" s="49"/>
      <c r="G17" s="39" t="s">
        <v>34</v>
      </c>
      <c r="H17" s="68" t="s">
        <v>31</v>
      </c>
      <c r="I17" s="61" t="s">
        <v>86</v>
      </c>
      <c r="J17" s="69">
        <v>8</v>
      </c>
      <c r="K17" s="39"/>
      <c r="L17" s="39">
        <v>20.5</v>
      </c>
      <c r="M17" s="39"/>
      <c r="N17" s="39"/>
      <c r="O17" s="39"/>
      <c r="P17" s="39"/>
      <c r="Q17" s="39" t="s">
        <v>55</v>
      </c>
    </row>
    <row r="18" spans="1:17" ht="15.75" customHeight="1">
      <c r="A18" s="64">
        <v>80025</v>
      </c>
      <c r="B18" s="61" t="s">
        <v>68</v>
      </c>
      <c r="C18" s="65"/>
      <c r="D18" s="38"/>
      <c r="E18" s="39"/>
      <c r="F18" s="49"/>
      <c r="G18" s="39" t="s">
        <v>34</v>
      </c>
      <c r="H18" s="68" t="s">
        <v>31</v>
      </c>
      <c r="I18" s="61" t="s">
        <v>26</v>
      </c>
      <c r="J18" s="69">
        <v>8</v>
      </c>
      <c r="K18" s="39"/>
      <c r="L18" s="39">
        <v>27.5</v>
      </c>
      <c r="M18" s="39"/>
      <c r="N18" s="39"/>
      <c r="O18" s="39"/>
      <c r="P18" s="39"/>
      <c r="Q18" s="39" t="s">
        <v>55</v>
      </c>
    </row>
    <row r="19" spans="1:17" ht="15.75" hidden="1" customHeight="1">
      <c r="A19" s="37">
        <v>80026</v>
      </c>
      <c r="B19" s="67" t="s">
        <v>69</v>
      </c>
      <c r="C19" s="38" t="s">
        <v>28</v>
      </c>
      <c r="D19" s="38" t="s">
        <v>29</v>
      </c>
      <c r="E19" s="39" t="s">
        <v>32</v>
      </c>
      <c r="F19" s="50"/>
      <c r="G19" s="39" t="s">
        <v>34</v>
      </c>
      <c r="H19" s="39" t="s">
        <v>31</v>
      </c>
      <c r="I19" s="67" t="s">
        <v>85</v>
      </c>
      <c r="J19" s="39">
        <v>8</v>
      </c>
      <c r="K19" s="39"/>
      <c r="L19" s="39">
        <v>22.5</v>
      </c>
      <c r="M19" s="39"/>
      <c r="N19" s="39"/>
      <c r="O19" s="39"/>
      <c r="P19" s="39"/>
      <c r="Q19" s="39"/>
    </row>
    <row r="20" spans="1:17" ht="15.75" customHeight="1">
      <c r="A20" s="64">
        <v>80027</v>
      </c>
      <c r="B20" s="61" t="s">
        <v>70</v>
      </c>
      <c r="C20" s="65"/>
      <c r="D20" s="38"/>
      <c r="E20" s="39"/>
      <c r="F20" s="49"/>
      <c r="G20" s="39" t="s">
        <v>34</v>
      </c>
      <c r="H20" s="68" t="s">
        <v>31</v>
      </c>
      <c r="I20" s="61" t="s">
        <v>61</v>
      </c>
      <c r="J20" s="69">
        <v>8</v>
      </c>
      <c r="K20" s="39"/>
      <c r="L20" s="39">
        <v>24.5</v>
      </c>
      <c r="M20" s="39"/>
      <c r="N20" s="39"/>
      <c r="O20" s="39"/>
      <c r="P20" s="39"/>
      <c r="Q20" s="39" t="s">
        <v>55</v>
      </c>
    </row>
    <row r="21" spans="1:17" ht="15.75" customHeight="1">
      <c r="A21" s="64">
        <v>80028</v>
      </c>
      <c r="B21" s="61" t="s">
        <v>71</v>
      </c>
      <c r="C21" s="65"/>
      <c r="D21" s="38"/>
      <c r="E21" s="39"/>
      <c r="F21" s="49"/>
      <c r="G21" s="39" t="s">
        <v>34</v>
      </c>
      <c r="H21" s="68" t="s">
        <v>31</v>
      </c>
      <c r="I21" s="61" t="s">
        <v>65</v>
      </c>
      <c r="J21" s="69">
        <v>8</v>
      </c>
      <c r="K21" s="39"/>
      <c r="L21" s="39">
        <v>22.5</v>
      </c>
      <c r="M21" s="39"/>
      <c r="N21" s="39"/>
      <c r="O21" s="39"/>
      <c r="P21" s="39"/>
      <c r="Q21" s="39" t="s">
        <v>55</v>
      </c>
    </row>
    <row r="22" spans="1:17" ht="15.75" customHeight="1">
      <c r="A22" s="64">
        <v>80029</v>
      </c>
      <c r="B22" s="61" t="s">
        <v>72</v>
      </c>
      <c r="C22" s="65"/>
      <c r="D22" s="38"/>
      <c r="E22" s="39"/>
      <c r="F22" s="49"/>
      <c r="G22" s="39" t="s">
        <v>34</v>
      </c>
      <c r="H22" s="68" t="s">
        <v>31</v>
      </c>
      <c r="I22" s="61" t="s">
        <v>87</v>
      </c>
      <c r="J22" s="69">
        <v>8</v>
      </c>
      <c r="K22" s="39"/>
      <c r="L22" s="39">
        <v>41</v>
      </c>
      <c r="M22" s="39"/>
      <c r="N22" s="39"/>
      <c r="O22" s="39"/>
      <c r="P22" s="39"/>
      <c r="Q22" s="39" t="s">
        <v>55</v>
      </c>
    </row>
    <row r="23" spans="1:17" ht="15.75" customHeight="1">
      <c r="A23" s="64">
        <v>80001</v>
      </c>
      <c r="B23" s="61" t="s">
        <v>73</v>
      </c>
      <c r="C23" s="65"/>
      <c r="D23" s="38"/>
      <c r="E23" s="39"/>
      <c r="F23" s="49"/>
      <c r="G23" s="39" t="s">
        <v>34</v>
      </c>
      <c r="H23" s="68" t="s">
        <v>31</v>
      </c>
      <c r="I23" s="61" t="s">
        <v>62</v>
      </c>
      <c r="J23" s="69">
        <v>8</v>
      </c>
      <c r="K23" s="39"/>
      <c r="L23" s="39">
        <v>9</v>
      </c>
      <c r="M23" s="39"/>
      <c r="N23" s="39"/>
      <c r="O23" s="39"/>
      <c r="P23" s="39"/>
      <c r="Q23" s="39" t="s">
        <v>55</v>
      </c>
    </row>
    <row r="24" spans="1:17" ht="15.75" customHeight="1">
      <c r="A24" s="64">
        <v>80002</v>
      </c>
      <c r="B24" s="61" t="s">
        <v>74</v>
      </c>
      <c r="C24" s="65"/>
      <c r="D24" s="38"/>
      <c r="E24" s="39"/>
      <c r="F24" s="49"/>
      <c r="G24" s="39" t="s">
        <v>34</v>
      </c>
      <c r="H24" s="68" t="s">
        <v>31</v>
      </c>
      <c r="I24" s="61" t="s">
        <v>61</v>
      </c>
      <c r="J24" s="69">
        <v>8</v>
      </c>
      <c r="K24" s="39"/>
      <c r="L24" s="39">
        <v>13.5</v>
      </c>
      <c r="M24" s="39"/>
      <c r="N24" s="39"/>
      <c r="O24" s="39"/>
      <c r="P24" s="39"/>
      <c r="Q24" s="39" t="s">
        <v>55</v>
      </c>
    </row>
    <row r="25" spans="1:17" ht="15.75" customHeight="1">
      <c r="A25" s="64">
        <v>80003</v>
      </c>
      <c r="B25" s="61" t="s">
        <v>75</v>
      </c>
      <c r="C25" s="65"/>
      <c r="D25" s="38"/>
      <c r="E25" s="39"/>
      <c r="F25" s="49"/>
      <c r="G25" s="39" t="s">
        <v>34</v>
      </c>
      <c r="H25" s="68" t="s">
        <v>31</v>
      </c>
      <c r="I25" s="61" t="s">
        <v>61</v>
      </c>
      <c r="J25" s="69">
        <v>8</v>
      </c>
      <c r="K25" s="39"/>
      <c r="L25" s="39">
        <v>9</v>
      </c>
      <c r="M25" s="39"/>
      <c r="N25" s="39"/>
      <c r="O25" s="39"/>
      <c r="P25" s="39"/>
      <c r="Q25" s="39" t="s">
        <v>55</v>
      </c>
    </row>
    <row r="26" spans="1:17" ht="15.75" hidden="1" customHeight="1">
      <c r="A26" s="37">
        <v>80004</v>
      </c>
      <c r="B26" s="67" t="s">
        <v>76</v>
      </c>
      <c r="C26" s="38"/>
      <c r="D26" s="38"/>
      <c r="E26" s="39" t="s">
        <v>33</v>
      </c>
      <c r="F26" s="50"/>
      <c r="G26" s="39" t="s">
        <v>34</v>
      </c>
      <c r="H26" s="39" t="s">
        <v>31</v>
      </c>
      <c r="I26" s="67" t="s">
        <v>64</v>
      </c>
      <c r="J26" s="39">
        <v>8</v>
      </c>
      <c r="K26" s="39"/>
      <c r="L26" s="39"/>
      <c r="M26" s="39"/>
      <c r="N26" s="39"/>
      <c r="O26" s="39"/>
      <c r="P26" s="39"/>
      <c r="Q26" s="39"/>
    </row>
    <row r="27" spans="1:17" ht="15.75" customHeight="1">
      <c r="A27" s="64">
        <v>80005</v>
      </c>
      <c r="B27" s="61" t="s">
        <v>77</v>
      </c>
      <c r="C27" s="65"/>
      <c r="D27" s="38"/>
      <c r="E27" s="39"/>
      <c r="F27" s="49"/>
      <c r="G27" s="39" t="s">
        <v>34</v>
      </c>
      <c r="H27" s="68" t="s">
        <v>31</v>
      </c>
      <c r="I27" s="61" t="s">
        <v>26</v>
      </c>
      <c r="J27" s="69">
        <v>8</v>
      </c>
      <c r="K27" s="39"/>
      <c r="L27" s="39">
        <v>29.5</v>
      </c>
      <c r="M27" s="39"/>
      <c r="N27" s="39"/>
      <c r="O27" s="39"/>
      <c r="P27" s="39"/>
      <c r="Q27" s="39" t="s">
        <v>55</v>
      </c>
    </row>
    <row r="28" spans="1:17" ht="15.75" customHeight="1">
      <c r="A28" s="64">
        <v>80006</v>
      </c>
      <c r="B28" s="61" t="s">
        <v>78</v>
      </c>
      <c r="C28" s="65"/>
      <c r="D28" s="38"/>
      <c r="E28" s="39"/>
      <c r="F28" s="49"/>
      <c r="G28" s="39" t="s">
        <v>34</v>
      </c>
      <c r="H28" s="68" t="s">
        <v>31</v>
      </c>
      <c r="I28" s="61" t="s">
        <v>26</v>
      </c>
      <c r="J28" s="69">
        <v>8</v>
      </c>
      <c r="K28" s="39"/>
      <c r="L28" s="39">
        <v>39</v>
      </c>
      <c r="M28" s="39"/>
      <c r="N28" s="39"/>
      <c r="O28" s="39"/>
      <c r="P28" s="39"/>
      <c r="Q28" s="39" t="s">
        <v>55</v>
      </c>
    </row>
    <row r="29" spans="1:17" ht="15.75" hidden="1" customHeight="1">
      <c r="A29" s="37">
        <v>80008</v>
      </c>
      <c r="B29" s="67" t="s">
        <v>79</v>
      </c>
      <c r="C29" s="38"/>
      <c r="D29" s="38"/>
      <c r="E29" s="39" t="s">
        <v>33</v>
      </c>
      <c r="F29" s="50"/>
      <c r="G29" s="39" t="s">
        <v>34</v>
      </c>
      <c r="H29" s="39" t="s">
        <v>31</v>
      </c>
      <c r="I29" s="67" t="s">
        <v>26</v>
      </c>
      <c r="J29" s="39">
        <v>8</v>
      </c>
      <c r="K29" s="39"/>
      <c r="L29" s="40"/>
      <c r="M29" s="39"/>
      <c r="N29" s="39"/>
      <c r="O29" s="39"/>
      <c r="P29" s="39"/>
      <c r="Q29" s="39"/>
    </row>
    <row r="30" spans="1:17" ht="15.75" customHeight="1">
      <c r="A30" s="64">
        <v>80009</v>
      </c>
      <c r="B30" s="61" t="s">
        <v>80</v>
      </c>
      <c r="C30" s="65"/>
      <c r="D30" s="38"/>
      <c r="E30" s="39"/>
      <c r="F30" s="49"/>
      <c r="G30" s="39" t="s">
        <v>34</v>
      </c>
      <c r="H30" s="68" t="s">
        <v>31</v>
      </c>
      <c r="I30" s="61" t="s">
        <v>61</v>
      </c>
      <c r="J30" s="69">
        <v>8</v>
      </c>
      <c r="K30" s="39"/>
      <c r="L30" s="40">
        <v>11</v>
      </c>
      <c r="M30" s="39"/>
      <c r="N30" s="39"/>
      <c r="O30" s="39"/>
      <c r="P30" s="39"/>
      <c r="Q30" s="39" t="s">
        <v>55</v>
      </c>
    </row>
    <row r="31" spans="1:17" ht="15.75" customHeight="1">
      <c r="A31" s="64">
        <v>80010</v>
      </c>
      <c r="B31" s="61" t="s">
        <v>81</v>
      </c>
      <c r="C31" s="65"/>
      <c r="D31" s="38"/>
      <c r="E31" s="39"/>
      <c r="F31" s="49"/>
      <c r="G31" s="39" t="s">
        <v>34</v>
      </c>
      <c r="H31" s="68" t="s">
        <v>31</v>
      </c>
      <c r="I31" s="61" t="s">
        <v>62</v>
      </c>
      <c r="J31" s="69">
        <v>8</v>
      </c>
      <c r="K31" s="39"/>
      <c r="L31" s="40">
        <v>7.5</v>
      </c>
      <c r="M31" s="39"/>
      <c r="N31" s="39"/>
      <c r="O31" s="39"/>
      <c r="P31" s="39"/>
      <c r="Q31" s="39" t="s">
        <v>55</v>
      </c>
    </row>
    <row r="32" spans="1:17" ht="15.75" customHeight="1">
      <c r="A32" s="64">
        <v>80011</v>
      </c>
      <c r="B32" s="61" t="s">
        <v>82</v>
      </c>
      <c r="C32" s="65"/>
      <c r="D32" s="38"/>
      <c r="E32" s="39"/>
      <c r="F32" s="49"/>
      <c r="G32" s="39" t="s">
        <v>34</v>
      </c>
      <c r="H32" s="68" t="s">
        <v>31</v>
      </c>
      <c r="I32" s="61" t="s">
        <v>89</v>
      </c>
      <c r="J32" s="69">
        <v>8</v>
      </c>
      <c r="K32" s="39"/>
      <c r="L32" s="40">
        <v>24</v>
      </c>
      <c r="M32" s="39"/>
      <c r="N32" s="39"/>
      <c r="O32" s="39"/>
      <c r="P32" s="39"/>
      <c r="Q32" s="39" t="s">
        <v>55</v>
      </c>
    </row>
    <row r="33" spans="1:17" ht="15.75" customHeight="1">
      <c r="A33" s="64">
        <v>80013</v>
      </c>
      <c r="B33" s="61" t="s">
        <v>83</v>
      </c>
      <c r="C33" s="65"/>
      <c r="D33" s="38"/>
      <c r="E33" s="39"/>
      <c r="F33" s="49"/>
      <c r="G33" s="39" t="s">
        <v>34</v>
      </c>
      <c r="H33" s="68" t="s">
        <v>31</v>
      </c>
      <c r="I33" s="61" t="s">
        <v>65</v>
      </c>
      <c r="J33" s="69">
        <v>8</v>
      </c>
      <c r="K33" s="39"/>
      <c r="L33" s="40">
        <v>22</v>
      </c>
      <c r="M33" s="39"/>
      <c r="N33" s="40"/>
      <c r="O33" s="40"/>
      <c r="P33" s="40"/>
      <c r="Q33" s="39" t="s">
        <v>55</v>
      </c>
    </row>
    <row r="34" spans="1:17" ht="30">
      <c r="A34" s="87">
        <v>80014</v>
      </c>
      <c r="B34" s="83" t="s">
        <v>79</v>
      </c>
      <c r="C34" s="72"/>
      <c r="D34" s="72"/>
      <c r="E34" s="72"/>
      <c r="F34" s="72"/>
      <c r="G34" s="39" t="s">
        <v>34</v>
      </c>
      <c r="H34" s="68" t="s">
        <v>31</v>
      </c>
      <c r="I34" s="61" t="s">
        <v>26</v>
      </c>
      <c r="J34" s="39">
        <v>8</v>
      </c>
      <c r="K34" s="72"/>
      <c r="L34" s="32">
        <v>42.5</v>
      </c>
      <c r="M34" s="72"/>
      <c r="N34" s="72"/>
      <c r="O34" s="72"/>
      <c r="P34" s="72"/>
      <c r="Q34" s="39" t="s">
        <v>55</v>
      </c>
    </row>
    <row r="35" spans="1:17" ht="30">
      <c r="A35" s="87">
        <v>80015</v>
      </c>
      <c r="B35" s="88" t="s">
        <v>69</v>
      </c>
      <c r="C35" s="72"/>
      <c r="D35" s="72"/>
      <c r="E35" s="72"/>
      <c r="F35" s="72"/>
      <c r="G35" s="39" t="s">
        <v>34</v>
      </c>
      <c r="H35" s="68" t="s">
        <v>31</v>
      </c>
      <c r="I35" s="61" t="s">
        <v>85</v>
      </c>
      <c r="J35" s="39">
        <v>8</v>
      </c>
      <c r="K35" s="72"/>
      <c r="L35" s="32">
        <v>41</v>
      </c>
      <c r="M35" s="72"/>
      <c r="N35" s="72"/>
      <c r="O35" s="72"/>
      <c r="P35" s="72"/>
      <c r="Q35" s="39" t="s">
        <v>55</v>
      </c>
    </row>
    <row r="36" spans="1:17" ht="30">
      <c r="A36" s="87">
        <v>80016</v>
      </c>
      <c r="B36" s="88" t="s">
        <v>66</v>
      </c>
      <c r="C36" s="72"/>
      <c r="D36" s="72"/>
      <c r="E36" s="72"/>
      <c r="F36" s="72"/>
      <c r="G36" s="39" t="s">
        <v>34</v>
      </c>
      <c r="H36" s="68" t="s">
        <v>31</v>
      </c>
      <c r="I36" s="61" t="s">
        <v>62</v>
      </c>
      <c r="J36" s="39">
        <v>8</v>
      </c>
      <c r="K36" s="72"/>
      <c r="L36" s="32">
        <v>17</v>
      </c>
      <c r="M36" s="72"/>
      <c r="N36" s="72"/>
      <c r="O36" s="72"/>
      <c r="P36" s="72"/>
      <c r="Q36" s="39" t="s">
        <v>55</v>
      </c>
    </row>
    <row r="37" spans="1:17" ht="30">
      <c r="A37" s="87">
        <v>8017</v>
      </c>
      <c r="B37" s="72" t="s">
        <v>76</v>
      </c>
      <c r="C37" s="72"/>
      <c r="D37" s="72"/>
      <c r="E37" s="72"/>
      <c r="F37" s="72"/>
      <c r="G37" s="39" t="s">
        <v>34</v>
      </c>
      <c r="H37" s="68" t="s">
        <v>31</v>
      </c>
      <c r="I37" s="83" t="s">
        <v>238</v>
      </c>
      <c r="J37" s="39">
        <v>8</v>
      </c>
      <c r="K37" s="72"/>
      <c r="L37" s="32">
        <v>9</v>
      </c>
      <c r="M37" s="72"/>
      <c r="N37" s="72"/>
      <c r="O37" s="72"/>
      <c r="P37" s="72"/>
      <c r="Q37" s="39" t="s">
        <v>55</v>
      </c>
    </row>
  </sheetData>
  <autoFilter ref="A8:Q33">
    <filterColumn colId="11">
      <customFilters>
        <customFilter operator="notEqual" val=" "/>
      </customFilters>
    </filterColumn>
  </autoFilter>
  <dataValidations count="3">
    <dataValidation type="list" allowBlank="1" showInputMessage="1" showErrorMessage="1" sqref="M25:M33">
      <formula1>"Победитель,Призёр"</formula1>
    </dataValidation>
    <dataValidation type="list" allowBlank="1" showInputMessage="1" showErrorMessage="1" sqref="K25:K33">
      <formula1>"Победитель,Призёр,Участник"</formula1>
    </dataValidation>
    <dataValidation type="list" allowBlank="1" showInputMessage="1" showErrorMessage="1" sqref="E25:E33">
      <formula1>"Муж.,Жен."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opLeftCell="A14" zoomScaleNormal="100" workbookViewId="0">
      <selection activeCell="L38" sqref="L38"/>
    </sheetView>
  </sheetViews>
  <sheetFormatPr defaultRowHeight="15"/>
  <cols>
    <col min="2" max="2" width="30.5703125" customWidth="1"/>
    <col min="3" max="3" width="11.5703125" customWidth="1"/>
    <col min="4" max="4" width="17.7109375" customWidth="1"/>
    <col min="6" max="6" width="11.85546875" customWidth="1"/>
    <col min="7" max="7" width="15.140625" customWidth="1"/>
    <col min="8" max="8" width="15.28515625" customWidth="1"/>
    <col min="9" max="9" width="29.5703125" customWidth="1"/>
    <col min="10" max="10" width="10.85546875" customWidth="1"/>
    <col min="11" max="11" width="13.28515625" customWidth="1"/>
    <col min="12" max="12" width="11" customWidth="1"/>
    <col min="13" max="13" width="12.85546875" customWidth="1"/>
    <col min="14" max="14" width="14" customWidth="1"/>
    <col min="15" max="16" width="14.140625" customWidth="1"/>
    <col min="17" max="17" width="16" customWidth="1"/>
  </cols>
  <sheetData>
    <row r="1" spans="1:21" ht="15.75">
      <c r="P1" s="1" t="s">
        <v>0</v>
      </c>
    </row>
    <row r="2" spans="1:21" ht="15.75">
      <c r="P2" s="1" t="s">
        <v>1</v>
      </c>
    </row>
    <row r="3" spans="1:21" ht="15.75">
      <c r="P3" s="1" t="s">
        <v>2</v>
      </c>
    </row>
    <row r="4" spans="1:21" ht="15.75">
      <c r="P4" s="1" t="s">
        <v>16</v>
      </c>
    </row>
    <row r="5" spans="1:21" ht="15.75">
      <c r="B5" s="1"/>
    </row>
    <row r="6" spans="1:21" ht="15.75">
      <c r="B6" s="1"/>
      <c r="H6" s="2" t="s">
        <v>17</v>
      </c>
    </row>
    <row r="8" spans="1:21" ht="15.75">
      <c r="I8" s="2" t="s">
        <v>3</v>
      </c>
    </row>
    <row r="9" spans="1:21" ht="15.75">
      <c r="I9" s="2" t="s">
        <v>4</v>
      </c>
    </row>
    <row r="10" spans="1:21">
      <c r="B10" s="52" t="s">
        <v>56</v>
      </c>
      <c r="C10" s="21"/>
      <c r="N10" s="5"/>
    </row>
    <row r="11" spans="1:21">
      <c r="B11" s="53" t="s">
        <v>59</v>
      </c>
      <c r="C11" s="21"/>
    </row>
    <row r="12" spans="1:21">
      <c r="A12" s="10"/>
      <c r="B12" s="22" t="s">
        <v>39</v>
      </c>
      <c r="C12" s="21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21" ht="118.5" customHeight="1">
      <c r="A13" s="11" t="s">
        <v>54</v>
      </c>
      <c r="B13" s="76" t="s">
        <v>5</v>
      </c>
      <c r="C13" s="12" t="s">
        <v>6</v>
      </c>
      <c r="D13" s="12" t="s">
        <v>7</v>
      </c>
      <c r="E13" s="12" t="s">
        <v>8</v>
      </c>
      <c r="F13" s="12" t="s">
        <v>9</v>
      </c>
      <c r="G13" s="12" t="s">
        <v>20</v>
      </c>
      <c r="H13" s="12" t="s">
        <v>21</v>
      </c>
      <c r="I13" s="12" t="s">
        <v>18</v>
      </c>
      <c r="J13" s="12" t="s">
        <v>10</v>
      </c>
      <c r="K13" s="12" t="s">
        <v>22</v>
      </c>
      <c r="L13" s="12" t="s">
        <v>11</v>
      </c>
      <c r="M13" s="12" t="s">
        <v>24</v>
      </c>
      <c r="N13" s="6" t="s">
        <v>13</v>
      </c>
      <c r="O13" s="6" t="s">
        <v>23</v>
      </c>
      <c r="P13" s="6" t="s">
        <v>14</v>
      </c>
      <c r="Q13" s="6" t="s">
        <v>19</v>
      </c>
    </row>
    <row r="14" spans="1:21" ht="22.5" customHeight="1">
      <c r="A14" s="73">
        <v>9013</v>
      </c>
      <c r="B14" s="61" t="s">
        <v>90</v>
      </c>
      <c r="C14" s="74"/>
      <c r="D14" s="35"/>
      <c r="E14" s="28"/>
      <c r="F14" s="49"/>
      <c r="G14" s="28" t="s">
        <v>34</v>
      </c>
      <c r="H14" s="28" t="s">
        <v>31</v>
      </c>
      <c r="I14" s="61" t="s">
        <v>65</v>
      </c>
      <c r="J14" s="28">
        <v>9</v>
      </c>
      <c r="K14" s="28"/>
      <c r="L14" s="84">
        <v>11</v>
      </c>
      <c r="M14" s="28"/>
      <c r="N14" s="25"/>
      <c r="O14" s="25"/>
      <c r="P14" s="14"/>
      <c r="Q14" s="51" t="s">
        <v>55</v>
      </c>
      <c r="U14" s="48" t="s">
        <v>36</v>
      </c>
    </row>
    <row r="15" spans="1:21" ht="15.75" customHeight="1">
      <c r="A15" s="73">
        <v>9014</v>
      </c>
      <c r="B15" s="61" t="s">
        <v>91</v>
      </c>
      <c r="C15" s="74"/>
      <c r="D15" s="35"/>
      <c r="E15" s="28"/>
      <c r="F15" s="30"/>
      <c r="G15" s="28" t="s">
        <v>34</v>
      </c>
      <c r="H15" s="70" t="s">
        <v>31</v>
      </c>
      <c r="I15" s="61" t="s">
        <v>62</v>
      </c>
      <c r="J15" s="71">
        <v>9</v>
      </c>
      <c r="K15" s="28"/>
      <c r="L15" s="84">
        <v>21</v>
      </c>
      <c r="M15" s="28"/>
      <c r="N15" s="25"/>
      <c r="O15" s="25"/>
      <c r="P15" s="14"/>
      <c r="Q15" s="51" t="s">
        <v>55</v>
      </c>
      <c r="U15" s="48" t="s">
        <v>44</v>
      </c>
    </row>
    <row r="16" spans="1:21" ht="15.75" customHeight="1">
      <c r="A16" s="73">
        <v>9015</v>
      </c>
      <c r="B16" s="61" t="s">
        <v>92</v>
      </c>
      <c r="C16" s="74"/>
      <c r="D16" s="35"/>
      <c r="E16" s="28"/>
      <c r="F16" s="29"/>
      <c r="G16" s="28" t="s">
        <v>34</v>
      </c>
      <c r="H16" s="70" t="s">
        <v>31</v>
      </c>
      <c r="I16" s="61" t="s">
        <v>30</v>
      </c>
      <c r="J16" s="71">
        <v>9</v>
      </c>
      <c r="K16" s="28"/>
      <c r="L16" s="84">
        <v>19</v>
      </c>
      <c r="M16" s="28"/>
      <c r="N16" s="25"/>
      <c r="O16" s="25"/>
      <c r="P16" s="14"/>
      <c r="Q16" s="51" t="s">
        <v>55</v>
      </c>
      <c r="U16" s="48" t="s">
        <v>42</v>
      </c>
    </row>
    <row r="17" spans="1:21" ht="15.75" customHeight="1">
      <c r="A17" s="73">
        <v>9016</v>
      </c>
      <c r="B17" s="61" t="s">
        <v>93</v>
      </c>
      <c r="C17" s="74"/>
      <c r="D17" s="35"/>
      <c r="E17" s="28"/>
      <c r="F17" s="30"/>
      <c r="G17" s="28" t="s">
        <v>34</v>
      </c>
      <c r="H17" s="70" t="s">
        <v>31</v>
      </c>
      <c r="I17" s="61" t="s">
        <v>26</v>
      </c>
      <c r="J17" s="71">
        <v>9</v>
      </c>
      <c r="K17" s="28"/>
      <c r="L17" s="84">
        <v>37</v>
      </c>
      <c r="M17" s="28"/>
      <c r="N17" s="25"/>
      <c r="O17" s="25"/>
      <c r="P17" s="14"/>
      <c r="Q17" s="51" t="s">
        <v>55</v>
      </c>
      <c r="U17" s="48" t="s">
        <v>36</v>
      </c>
    </row>
    <row r="18" spans="1:21" ht="15.75" customHeight="1">
      <c r="A18" s="73">
        <v>9017</v>
      </c>
      <c r="B18" s="61" t="s">
        <v>94</v>
      </c>
      <c r="C18" s="74"/>
      <c r="D18" s="35"/>
      <c r="E18" s="28"/>
      <c r="F18" s="30"/>
      <c r="G18" s="28" t="s">
        <v>34</v>
      </c>
      <c r="H18" s="70" t="s">
        <v>31</v>
      </c>
      <c r="I18" s="61" t="s">
        <v>65</v>
      </c>
      <c r="J18" s="71">
        <v>9</v>
      </c>
      <c r="K18" s="28"/>
      <c r="L18" s="84">
        <v>41.5</v>
      </c>
      <c r="M18" s="28"/>
      <c r="N18" s="25"/>
      <c r="O18" s="25"/>
      <c r="P18" s="14"/>
      <c r="Q18" s="51" t="s">
        <v>55</v>
      </c>
      <c r="U18" s="48" t="s">
        <v>44</v>
      </c>
    </row>
    <row r="19" spans="1:21" ht="15.75" customHeight="1">
      <c r="A19" s="73">
        <v>9018</v>
      </c>
      <c r="B19" s="61" t="s">
        <v>95</v>
      </c>
      <c r="C19" s="74"/>
      <c r="D19" s="35"/>
      <c r="E19" s="28"/>
      <c r="F19" s="30"/>
      <c r="G19" s="28" t="s">
        <v>34</v>
      </c>
      <c r="H19" s="70" t="s">
        <v>31</v>
      </c>
      <c r="I19" s="61" t="s">
        <v>88</v>
      </c>
      <c r="J19" s="71">
        <v>9</v>
      </c>
      <c r="K19" s="28"/>
      <c r="L19" s="84">
        <v>26.5</v>
      </c>
      <c r="M19" s="28"/>
      <c r="N19" s="25"/>
      <c r="O19" s="25"/>
      <c r="P19" s="14"/>
      <c r="Q19" s="51" t="s">
        <v>55</v>
      </c>
      <c r="U19" s="48" t="s">
        <v>41</v>
      </c>
    </row>
    <row r="20" spans="1:21" ht="15.75" customHeight="1">
      <c r="A20" s="73">
        <v>9019</v>
      </c>
      <c r="B20" s="61" t="s">
        <v>96</v>
      </c>
      <c r="C20" s="74"/>
      <c r="D20" s="35"/>
      <c r="E20" s="28"/>
      <c r="F20" s="30"/>
      <c r="G20" s="28" t="s">
        <v>34</v>
      </c>
      <c r="H20" s="70" t="s">
        <v>31</v>
      </c>
      <c r="I20" s="61" t="s">
        <v>120</v>
      </c>
      <c r="J20" s="71">
        <v>9</v>
      </c>
      <c r="K20" s="28"/>
      <c r="L20" s="84">
        <v>12</v>
      </c>
      <c r="M20" s="28"/>
      <c r="N20" s="25"/>
      <c r="O20" s="25"/>
      <c r="P20" s="14"/>
      <c r="Q20" s="51" t="s">
        <v>55</v>
      </c>
      <c r="U20" s="48" t="s">
        <v>45</v>
      </c>
    </row>
    <row r="21" spans="1:21" ht="15.75" customHeight="1">
      <c r="A21" s="73">
        <v>9020</v>
      </c>
      <c r="B21" s="61" t="s">
        <v>97</v>
      </c>
      <c r="C21" s="74"/>
      <c r="D21" s="35"/>
      <c r="E21" s="28"/>
      <c r="F21" s="30"/>
      <c r="G21" s="28" t="s">
        <v>34</v>
      </c>
      <c r="H21" s="70" t="s">
        <v>31</v>
      </c>
      <c r="I21" s="61" t="s">
        <v>30</v>
      </c>
      <c r="J21" s="71">
        <v>9</v>
      </c>
      <c r="K21" s="28"/>
      <c r="L21" s="84">
        <v>9.5</v>
      </c>
      <c r="M21" s="28"/>
      <c r="N21" s="25"/>
      <c r="O21" s="25"/>
      <c r="P21" s="14"/>
      <c r="Q21" s="51" t="s">
        <v>55</v>
      </c>
      <c r="U21" s="48" t="s">
        <v>38</v>
      </c>
    </row>
    <row r="22" spans="1:21" ht="15.75" customHeight="1">
      <c r="A22" s="73">
        <v>9021</v>
      </c>
      <c r="B22" s="61" t="s">
        <v>98</v>
      </c>
      <c r="C22" s="74"/>
      <c r="D22" s="35"/>
      <c r="E22" s="28"/>
      <c r="F22" s="30"/>
      <c r="G22" s="28" t="s">
        <v>34</v>
      </c>
      <c r="H22" s="70" t="s">
        <v>31</v>
      </c>
      <c r="I22" s="61" t="s">
        <v>121</v>
      </c>
      <c r="J22" s="71">
        <v>9</v>
      </c>
      <c r="K22" s="28"/>
      <c r="L22" s="84">
        <v>31.5</v>
      </c>
      <c r="M22" s="28"/>
      <c r="N22" s="25"/>
      <c r="O22" s="25"/>
      <c r="P22" s="14"/>
      <c r="Q22" s="51" t="s">
        <v>55</v>
      </c>
      <c r="U22" s="48" t="s">
        <v>36</v>
      </c>
    </row>
    <row r="23" spans="1:21" ht="15.75" customHeight="1">
      <c r="A23" s="73">
        <v>9023</v>
      </c>
      <c r="B23" s="61" t="s">
        <v>99</v>
      </c>
      <c r="C23" s="74"/>
      <c r="D23" s="35"/>
      <c r="E23" s="28"/>
      <c r="F23" s="30"/>
      <c r="G23" s="28" t="s">
        <v>34</v>
      </c>
      <c r="H23" s="70" t="s">
        <v>31</v>
      </c>
      <c r="I23" s="61" t="s">
        <v>63</v>
      </c>
      <c r="J23" s="71">
        <v>9</v>
      </c>
      <c r="K23" s="28"/>
      <c r="L23" s="84">
        <v>10.5</v>
      </c>
      <c r="M23" s="28"/>
      <c r="N23" s="25"/>
      <c r="O23" s="25"/>
      <c r="P23" s="14"/>
      <c r="Q23" s="51" t="s">
        <v>55</v>
      </c>
      <c r="U23" s="48" t="s">
        <v>36</v>
      </c>
    </row>
    <row r="24" spans="1:21" ht="15.75" customHeight="1">
      <c r="A24" s="73">
        <v>9024</v>
      </c>
      <c r="B24" s="61" t="s">
        <v>100</v>
      </c>
      <c r="C24" s="74"/>
      <c r="D24" s="35"/>
      <c r="E24" s="28"/>
      <c r="F24" s="30"/>
      <c r="G24" s="28" t="s">
        <v>34</v>
      </c>
      <c r="H24" s="70" t="s">
        <v>31</v>
      </c>
      <c r="I24" s="61" t="s">
        <v>61</v>
      </c>
      <c r="J24" s="71">
        <v>9</v>
      </c>
      <c r="K24" s="28"/>
      <c r="L24" s="84">
        <v>18.5</v>
      </c>
      <c r="M24" s="28"/>
      <c r="N24" s="25"/>
      <c r="O24" s="25"/>
      <c r="P24" s="14"/>
      <c r="Q24" s="51" t="s">
        <v>55</v>
      </c>
      <c r="U24" s="48" t="s">
        <v>36</v>
      </c>
    </row>
    <row r="25" spans="1:21" ht="15.75" customHeight="1">
      <c r="A25" s="73">
        <v>9025</v>
      </c>
      <c r="B25" s="61" t="s">
        <v>101</v>
      </c>
      <c r="C25" s="74"/>
      <c r="D25" s="35"/>
      <c r="E25" s="28"/>
      <c r="F25" s="29"/>
      <c r="G25" s="28" t="s">
        <v>34</v>
      </c>
      <c r="H25" s="70" t="s">
        <v>31</v>
      </c>
      <c r="I25" s="61" t="s">
        <v>61</v>
      </c>
      <c r="J25" s="71">
        <v>9</v>
      </c>
      <c r="K25" s="28"/>
      <c r="L25" s="84">
        <v>11</v>
      </c>
      <c r="M25" s="28"/>
      <c r="N25" s="25"/>
      <c r="O25" s="25"/>
      <c r="P25" s="14"/>
      <c r="Q25" s="51" t="s">
        <v>55</v>
      </c>
      <c r="U25" s="48" t="s">
        <v>40</v>
      </c>
    </row>
    <row r="26" spans="1:21" ht="15.75" customHeight="1">
      <c r="A26" s="73">
        <v>9026</v>
      </c>
      <c r="B26" s="61" t="s">
        <v>102</v>
      </c>
      <c r="C26" s="74"/>
      <c r="D26" s="35"/>
      <c r="E26" s="28"/>
      <c r="F26" s="30"/>
      <c r="G26" s="28" t="s">
        <v>34</v>
      </c>
      <c r="H26" s="70" t="s">
        <v>31</v>
      </c>
      <c r="I26" s="61" t="s">
        <v>122</v>
      </c>
      <c r="J26" s="71">
        <v>9</v>
      </c>
      <c r="K26" s="28"/>
      <c r="L26" s="84">
        <v>22</v>
      </c>
      <c r="M26" s="28"/>
      <c r="N26" s="25"/>
      <c r="O26" s="25"/>
      <c r="P26" s="14"/>
      <c r="Q26" s="51" t="s">
        <v>55</v>
      </c>
      <c r="U26" s="48" t="s">
        <v>44</v>
      </c>
    </row>
    <row r="27" spans="1:21" ht="15.75" customHeight="1">
      <c r="A27" s="73">
        <v>9027</v>
      </c>
      <c r="B27" s="61" t="s">
        <v>103</v>
      </c>
      <c r="C27" s="74"/>
      <c r="D27" s="35"/>
      <c r="E27" s="28"/>
      <c r="F27" s="30"/>
      <c r="G27" s="28" t="s">
        <v>34</v>
      </c>
      <c r="H27" s="70" t="s">
        <v>31</v>
      </c>
      <c r="I27" s="61" t="s">
        <v>65</v>
      </c>
      <c r="J27" s="71">
        <v>9</v>
      </c>
      <c r="K27" s="28"/>
      <c r="L27" s="84">
        <v>22.5</v>
      </c>
      <c r="M27" s="28"/>
      <c r="N27" s="25"/>
      <c r="O27" s="25"/>
      <c r="P27" s="14"/>
      <c r="Q27" s="51" t="s">
        <v>55</v>
      </c>
      <c r="U27" s="48" t="s">
        <v>42</v>
      </c>
    </row>
    <row r="28" spans="1:21" ht="15.75" customHeight="1">
      <c r="A28" s="73">
        <v>9028</v>
      </c>
      <c r="B28" s="61" t="s">
        <v>104</v>
      </c>
      <c r="C28" s="74"/>
      <c r="D28" s="35"/>
      <c r="E28" s="28"/>
      <c r="F28" s="30"/>
      <c r="G28" s="28" t="s">
        <v>34</v>
      </c>
      <c r="H28" s="70" t="s">
        <v>31</v>
      </c>
      <c r="I28" s="61" t="s">
        <v>30</v>
      </c>
      <c r="J28" s="71">
        <v>9</v>
      </c>
      <c r="K28" s="28"/>
      <c r="L28" s="84">
        <v>22</v>
      </c>
      <c r="M28" s="28"/>
      <c r="N28" s="25"/>
      <c r="O28" s="25"/>
      <c r="P28" s="14"/>
      <c r="Q28" s="51" t="s">
        <v>55</v>
      </c>
      <c r="U28" s="48" t="s">
        <v>42</v>
      </c>
    </row>
    <row r="29" spans="1:21" ht="15.75" customHeight="1">
      <c r="A29" s="73">
        <v>9029</v>
      </c>
      <c r="B29" s="61" t="s">
        <v>105</v>
      </c>
      <c r="C29" s="74"/>
      <c r="D29" s="35"/>
      <c r="E29" s="28"/>
      <c r="F29" s="30"/>
      <c r="G29" s="28" t="s">
        <v>34</v>
      </c>
      <c r="H29" s="70" t="s">
        <v>31</v>
      </c>
      <c r="I29" s="61" t="s">
        <v>26</v>
      </c>
      <c r="J29" s="71">
        <v>9</v>
      </c>
      <c r="K29" s="28"/>
      <c r="L29" s="84">
        <v>40</v>
      </c>
      <c r="M29" s="28"/>
      <c r="N29" s="25"/>
      <c r="O29" s="25"/>
      <c r="P29" s="14"/>
      <c r="Q29" s="51" t="s">
        <v>55</v>
      </c>
      <c r="U29" s="48" t="s">
        <v>44</v>
      </c>
    </row>
    <row r="30" spans="1:21" ht="15.75" customHeight="1">
      <c r="A30" s="73">
        <v>9030</v>
      </c>
      <c r="B30" s="61" t="s">
        <v>106</v>
      </c>
      <c r="C30" s="74"/>
      <c r="D30" s="35"/>
      <c r="E30" s="28"/>
      <c r="F30" s="30"/>
      <c r="G30" s="28" t="s">
        <v>34</v>
      </c>
      <c r="H30" s="70" t="s">
        <v>31</v>
      </c>
      <c r="I30" s="61" t="s">
        <v>65</v>
      </c>
      <c r="J30" s="71">
        <v>9</v>
      </c>
      <c r="K30" s="28"/>
      <c r="L30" s="84">
        <v>18</v>
      </c>
      <c r="M30" s="28"/>
      <c r="N30" s="25"/>
      <c r="O30" s="25"/>
      <c r="P30" s="14"/>
      <c r="Q30" s="51" t="s">
        <v>55</v>
      </c>
      <c r="U30" s="48" t="s">
        <v>38</v>
      </c>
    </row>
    <row r="31" spans="1:21" ht="15.75" customHeight="1">
      <c r="A31" s="73">
        <v>9031</v>
      </c>
      <c r="B31" s="61" t="s">
        <v>107</v>
      </c>
      <c r="C31" s="74"/>
      <c r="D31" s="35"/>
      <c r="E31" s="28"/>
      <c r="F31" s="30"/>
      <c r="G31" s="28" t="s">
        <v>34</v>
      </c>
      <c r="H31" s="70" t="s">
        <v>31</v>
      </c>
      <c r="I31" s="61" t="s">
        <v>123</v>
      </c>
      <c r="J31" s="71">
        <v>9</v>
      </c>
      <c r="K31" s="28"/>
      <c r="L31" s="84">
        <v>18.5</v>
      </c>
      <c r="M31" s="28"/>
      <c r="N31" s="25"/>
      <c r="O31" s="25"/>
      <c r="P31" s="14"/>
      <c r="Q31" s="51" t="s">
        <v>55</v>
      </c>
      <c r="U31" s="48" t="s">
        <v>40</v>
      </c>
    </row>
    <row r="32" spans="1:21" ht="15.75" customHeight="1">
      <c r="A32" s="73">
        <v>9032</v>
      </c>
      <c r="B32" s="61" t="s">
        <v>108</v>
      </c>
      <c r="C32" s="74"/>
      <c r="D32" s="35"/>
      <c r="E32" s="28"/>
      <c r="F32" s="30"/>
      <c r="G32" s="28" t="s">
        <v>34</v>
      </c>
      <c r="H32" s="70" t="s">
        <v>31</v>
      </c>
      <c r="I32" s="61" t="s">
        <v>121</v>
      </c>
      <c r="J32" s="71">
        <v>9</v>
      </c>
      <c r="K32" s="28"/>
      <c r="L32" s="84">
        <v>21.5</v>
      </c>
      <c r="M32" s="28"/>
      <c r="N32" s="25"/>
      <c r="O32" s="25"/>
      <c r="P32" s="14"/>
      <c r="Q32" s="51" t="s">
        <v>55</v>
      </c>
      <c r="U32" s="48" t="s">
        <v>42</v>
      </c>
    </row>
    <row r="33" spans="1:21" ht="15.75" customHeight="1">
      <c r="A33" s="73">
        <v>9033</v>
      </c>
      <c r="B33" s="61" t="s">
        <v>109</v>
      </c>
      <c r="C33" s="74"/>
      <c r="D33" s="35"/>
      <c r="E33" s="28"/>
      <c r="F33" s="30"/>
      <c r="G33" s="28" t="s">
        <v>34</v>
      </c>
      <c r="H33" s="70" t="s">
        <v>31</v>
      </c>
      <c r="I33" s="61" t="s">
        <v>120</v>
      </c>
      <c r="J33" s="71">
        <v>9</v>
      </c>
      <c r="K33" s="28"/>
      <c r="L33" s="84">
        <v>20</v>
      </c>
      <c r="M33" s="28"/>
      <c r="N33" s="25"/>
      <c r="O33" s="25"/>
      <c r="P33" s="14"/>
      <c r="Q33" s="51" t="s">
        <v>55</v>
      </c>
      <c r="U33" s="48" t="s">
        <v>37</v>
      </c>
    </row>
    <row r="34" spans="1:21" ht="15.75" customHeight="1">
      <c r="A34" s="73">
        <v>9034</v>
      </c>
      <c r="B34" s="61" t="s">
        <v>110</v>
      </c>
      <c r="C34" s="74"/>
      <c r="D34" s="35"/>
      <c r="E34" s="28"/>
      <c r="F34" s="30"/>
      <c r="G34" s="28" t="s">
        <v>34</v>
      </c>
      <c r="H34" s="70" t="s">
        <v>31</v>
      </c>
      <c r="I34" s="61" t="s">
        <v>124</v>
      </c>
      <c r="J34" s="71">
        <v>9</v>
      </c>
      <c r="K34" s="28"/>
      <c r="L34" s="84">
        <v>24.5</v>
      </c>
      <c r="M34" s="28"/>
      <c r="N34" s="25"/>
      <c r="O34" s="25"/>
      <c r="P34" s="14"/>
      <c r="Q34" s="51" t="s">
        <v>55</v>
      </c>
      <c r="U34" s="48" t="s">
        <v>41</v>
      </c>
    </row>
    <row r="35" spans="1:21" ht="15.75" customHeight="1">
      <c r="A35" s="73">
        <v>9035</v>
      </c>
      <c r="B35" s="61" t="s">
        <v>111</v>
      </c>
      <c r="C35" s="74"/>
      <c r="D35" s="35"/>
      <c r="E35" s="28"/>
      <c r="F35" s="30"/>
      <c r="G35" s="28" t="s">
        <v>34</v>
      </c>
      <c r="H35" s="70" t="s">
        <v>31</v>
      </c>
      <c r="I35" s="61" t="s">
        <v>87</v>
      </c>
      <c r="J35" s="71">
        <v>9</v>
      </c>
      <c r="K35" s="28"/>
      <c r="L35" s="84">
        <v>15</v>
      </c>
      <c r="M35" s="28"/>
      <c r="N35" s="25"/>
      <c r="O35" s="25"/>
      <c r="P35" s="14"/>
      <c r="Q35" s="51" t="s">
        <v>55</v>
      </c>
      <c r="U35" s="48" t="s">
        <v>44</v>
      </c>
    </row>
    <row r="36" spans="1:21" ht="15.75" customHeight="1">
      <c r="A36" s="73">
        <v>9036</v>
      </c>
      <c r="B36" s="61" t="s">
        <v>112</v>
      </c>
      <c r="C36" s="74"/>
      <c r="D36" s="35"/>
      <c r="E36" s="28"/>
      <c r="F36" s="30"/>
      <c r="G36" s="28" t="s">
        <v>34</v>
      </c>
      <c r="H36" s="70" t="s">
        <v>31</v>
      </c>
      <c r="I36" s="61" t="s">
        <v>88</v>
      </c>
      <c r="J36" s="71">
        <v>9</v>
      </c>
      <c r="K36" s="28"/>
      <c r="L36" s="85">
        <v>10.5</v>
      </c>
      <c r="M36" s="28"/>
      <c r="N36" s="26"/>
      <c r="O36" s="26"/>
      <c r="P36" s="15"/>
      <c r="Q36" s="51" t="s">
        <v>55</v>
      </c>
      <c r="U36" s="48" t="s">
        <v>36</v>
      </c>
    </row>
    <row r="37" spans="1:21" ht="15.75" customHeight="1">
      <c r="A37" s="73">
        <v>9037</v>
      </c>
      <c r="B37" s="61" t="s">
        <v>113</v>
      </c>
      <c r="C37" s="74"/>
      <c r="D37" s="35"/>
      <c r="E37" s="28"/>
      <c r="F37" s="30"/>
      <c r="G37" s="28" t="s">
        <v>34</v>
      </c>
      <c r="H37" s="70" t="s">
        <v>31</v>
      </c>
      <c r="I37" s="61" t="s">
        <v>62</v>
      </c>
      <c r="J37" s="71">
        <v>9</v>
      </c>
      <c r="K37" s="28"/>
      <c r="L37" s="85">
        <v>8.5</v>
      </c>
      <c r="M37" s="28"/>
      <c r="N37" s="26"/>
      <c r="O37" s="26"/>
      <c r="P37" s="15"/>
      <c r="Q37" s="51" t="s">
        <v>55</v>
      </c>
      <c r="U37" s="48" t="s">
        <v>36</v>
      </c>
    </row>
    <row r="38" spans="1:21" ht="15.75" customHeight="1">
      <c r="A38" s="73">
        <v>9039</v>
      </c>
      <c r="B38" s="61" t="s">
        <v>114</v>
      </c>
      <c r="C38" s="74"/>
      <c r="D38" s="35"/>
      <c r="E38" s="28"/>
      <c r="F38" s="30"/>
      <c r="G38" s="28" t="s">
        <v>34</v>
      </c>
      <c r="H38" s="70" t="s">
        <v>31</v>
      </c>
      <c r="I38" s="61" t="s">
        <v>120</v>
      </c>
      <c r="J38" s="71">
        <v>9</v>
      </c>
      <c r="K38" s="28"/>
      <c r="L38" s="85">
        <v>12.5</v>
      </c>
      <c r="M38" s="28"/>
      <c r="N38" s="26"/>
      <c r="O38" s="26"/>
      <c r="P38" s="15"/>
      <c r="Q38" s="51" t="s">
        <v>55</v>
      </c>
      <c r="U38" s="48" t="s">
        <v>44</v>
      </c>
    </row>
    <row r="39" spans="1:21" ht="15.75" customHeight="1">
      <c r="A39" s="73">
        <v>9040</v>
      </c>
      <c r="B39" s="61" t="s">
        <v>115</v>
      </c>
      <c r="C39" s="75"/>
      <c r="D39" s="36"/>
      <c r="E39" s="28"/>
      <c r="F39" s="30"/>
      <c r="G39" s="28" t="s">
        <v>34</v>
      </c>
      <c r="H39" s="70" t="s">
        <v>31</v>
      </c>
      <c r="I39" s="61" t="s">
        <v>62</v>
      </c>
      <c r="J39" s="71">
        <v>9</v>
      </c>
      <c r="K39" s="28"/>
      <c r="L39" s="85">
        <v>47</v>
      </c>
      <c r="M39" s="28"/>
      <c r="N39" s="26"/>
      <c r="O39" s="26"/>
      <c r="P39" s="15"/>
      <c r="Q39" s="51" t="s">
        <v>55</v>
      </c>
      <c r="U39" s="48" t="s">
        <v>37</v>
      </c>
    </row>
    <row r="40" spans="1:21">
      <c r="A40" s="81">
        <v>9041</v>
      </c>
      <c r="B40" s="61" t="s">
        <v>116</v>
      </c>
      <c r="C40" s="72"/>
      <c r="D40" s="72"/>
      <c r="E40" s="72"/>
      <c r="F40" s="72"/>
      <c r="G40" s="28" t="s">
        <v>34</v>
      </c>
      <c r="H40" s="70" t="s">
        <v>31</v>
      </c>
      <c r="I40" s="61" t="s">
        <v>30</v>
      </c>
      <c r="J40" s="28">
        <v>9</v>
      </c>
      <c r="K40" s="72"/>
      <c r="L40" s="79">
        <v>29</v>
      </c>
      <c r="M40" s="72"/>
      <c r="N40" s="72"/>
      <c r="O40" s="72"/>
      <c r="P40" s="72"/>
      <c r="Q40" s="51" t="s">
        <v>55</v>
      </c>
    </row>
    <row r="41" spans="1:21">
      <c r="A41" s="81">
        <v>9042</v>
      </c>
      <c r="B41" s="61" t="s">
        <v>117</v>
      </c>
      <c r="C41" s="72"/>
      <c r="D41" s="72"/>
      <c r="E41" s="72"/>
      <c r="F41" s="72"/>
      <c r="G41" s="28" t="s">
        <v>34</v>
      </c>
      <c r="H41" s="70" t="s">
        <v>31</v>
      </c>
      <c r="I41" s="61" t="s">
        <v>26</v>
      </c>
      <c r="J41" s="28">
        <v>9</v>
      </c>
      <c r="K41" s="72"/>
      <c r="L41" s="79">
        <v>21.5</v>
      </c>
      <c r="M41" s="72"/>
      <c r="N41" s="72"/>
      <c r="O41" s="72"/>
      <c r="P41" s="72"/>
      <c r="Q41" s="51" t="s">
        <v>55</v>
      </c>
    </row>
    <row r="42" spans="1:21">
      <c r="A42" s="81">
        <v>9043</v>
      </c>
      <c r="B42" s="61" t="s">
        <v>118</v>
      </c>
      <c r="C42" s="72"/>
      <c r="D42" s="72"/>
      <c r="E42" s="72"/>
      <c r="F42" s="72"/>
      <c r="G42" s="28" t="s">
        <v>34</v>
      </c>
      <c r="H42" s="70" t="s">
        <v>31</v>
      </c>
      <c r="I42" s="61" t="s">
        <v>65</v>
      </c>
      <c r="J42" s="28">
        <v>9</v>
      </c>
      <c r="K42" s="72"/>
      <c r="L42" s="79">
        <v>10</v>
      </c>
      <c r="M42" s="72"/>
      <c r="N42" s="72"/>
      <c r="O42" s="72"/>
      <c r="P42" s="72"/>
      <c r="Q42" s="51" t="s">
        <v>55</v>
      </c>
    </row>
    <row r="43" spans="1:21">
      <c r="A43" s="81">
        <v>9044</v>
      </c>
      <c r="B43" s="61" t="s">
        <v>119</v>
      </c>
      <c r="C43" s="72"/>
      <c r="D43" s="72"/>
      <c r="E43" s="72"/>
      <c r="F43" s="72"/>
      <c r="G43" s="28" t="s">
        <v>34</v>
      </c>
      <c r="H43" s="70" t="s">
        <v>31</v>
      </c>
      <c r="I43" s="61" t="s">
        <v>65</v>
      </c>
      <c r="J43" s="28">
        <v>9</v>
      </c>
      <c r="K43" s="72"/>
      <c r="L43" s="79">
        <v>26.5</v>
      </c>
      <c r="M43" s="72"/>
      <c r="N43" s="72"/>
      <c r="O43" s="72"/>
      <c r="P43" s="72"/>
      <c r="Q43" s="51" t="s">
        <v>55</v>
      </c>
    </row>
    <row r="44" spans="1:21">
      <c r="A44" s="82">
        <v>9045</v>
      </c>
      <c r="B44" s="83" t="s">
        <v>180</v>
      </c>
      <c r="C44" s="72" t="s">
        <v>181</v>
      </c>
      <c r="D44" s="72" t="s">
        <v>182</v>
      </c>
      <c r="E44" s="72"/>
      <c r="F44" s="72"/>
      <c r="G44" s="28" t="s">
        <v>34</v>
      </c>
      <c r="H44" s="70" t="s">
        <v>31</v>
      </c>
      <c r="I44" s="83" t="s">
        <v>26</v>
      </c>
      <c r="J44" s="28">
        <v>9</v>
      </c>
      <c r="K44" s="72"/>
      <c r="L44" s="80">
        <v>41.5</v>
      </c>
      <c r="M44" s="72"/>
      <c r="N44" s="72"/>
      <c r="O44" s="72"/>
      <c r="P44" s="72"/>
      <c r="Q44" s="51" t="s">
        <v>55</v>
      </c>
    </row>
    <row r="45" spans="1:21" ht="15.75">
      <c r="B45" s="4"/>
    </row>
    <row r="46" spans="1:21" ht="15.75">
      <c r="B46" s="3"/>
    </row>
    <row r="48" spans="1:21">
      <c r="B48" s="23" t="s">
        <v>178</v>
      </c>
    </row>
  </sheetData>
  <autoFilter ref="A8:Q39"/>
  <dataValidations count="3">
    <dataValidation type="list" allowBlank="1" showInputMessage="1" showErrorMessage="1" sqref="E27:E39">
      <formula1>"Муж.,Жен."</formula1>
    </dataValidation>
    <dataValidation type="list" allowBlank="1" showInputMessage="1" showErrorMessage="1" sqref="K27:K39">
      <formula1>"Победитель,Призёр,Участник"</formula1>
    </dataValidation>
    <dataValidation type="list" allowBlank="1" showInputMessage="1" showErrorMessage="1" sqref="M27:M39">
      <formula1>"Победитель,Призёр"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3" zoomScaleNormal="100" workbookViewId="0">
      <selection activeCell="A38" sqref="A38"/>
    </sheetView>
  </sheetViews>
  <sheetFormatPr defaultRowHeight="15"/>
  <cols>
    <col min="2" max="2" width="31.5703125" customWidth="1"/>
    <col min="3" max="3" width="11.5703125" customWidth="1"/>
    <col min="4" max="4" width="16.7109375" customWidth="1"/>
    <col min="6" max="6" width="11.85546875" customWidth="1"/>
    <col min="7" max="7" width="15.140625" customWidth="1"/>
    <col min="8" max="8" width="15.28515625" customWidth="1"/>
    <col min="9" max="9" width="32.7109375" customWidth="1"/>
    <col min="10" max="10" width="10.85546875" customWidth="1"/>
    <col min="11" max="11" width="13.28515625" customWidth="1"/>
    <col min="12" max="12" width="11" customWidth="1"/>
    <col min="13" max="13" width="12.85546875" customWidth="1"/>
    <col min="14" max="14" width="14" customWidth="1"/>
    <col min="15" max="16" width="14.140625" customWidth="1"/>
    <col min="17" max="17" width="16" customWidth="1"/>
  </cols>
  <sheetData>
    <row r="1" spans="1:17" ht="15.75">
      <c r="P1" s="1" t="s">
        <v>0</v>
      </c>
    </row>
    <row r="2" spans="1:17" ht="15.75">
      <c r="P2" s="1" t="s">
        <v>1</v>
      </c>
    </row>
    <row r="3" spans="1:17" ht="15.75">
      <c r="P3" s="1" t="s">
        <v>2</v>
      </c>
    </row>
    <row r="4" spans="1:17" ht="15.75">
      <c r="P4" s="1" t="s">
        <v>16</v>
      </c>
    </row>
    <row r="5" spans="1:17" ht="15.75">
      <c r="B5" s="1"/>
    </row>
    <row r="6" spans="1:17" ht="15.75">
      <c r="B6" s="1"/>
      <c r="H6" s="2" t="s">
        <v>17</v>
      </c>
    </row>
    <row r="8" spans="1:17" ht="15.75">
      <c r="I8" s="2" t="s">
        <v>3</v>
      </c>
    </row>
    <row r="9" spans="1:17" ht="15.75">
      <c r="I9" s="2" t="s">
        <v>4</v>
      </c>
    </row>
    <row r="10" spans="1:17">
      <c r="B10" s="52" t="s">
        <v>56</v>
      </c>
      <c r="C10" s="19"/>
      <c r="N10" s="5"/>
    </row>
    <row r="11" spans="1:17">
      <c r="B11" s="53" t="s">
        <v>59</v>
      </c>
      <c r="C11" s="19"/>
    </row>
    <row r="12" spans="1:17">
      <c r="B12" s="20" t="s">
        <v>46</v>
      </c>
      <c r="C12" s="19"/>
    </row>
    <row r="13" spans="1:17" ht="118.5" customHeight="1" thickBot="1">
      <c r="A13" s="26" t="s">
        <v>54</v>
      </c>
      <c r="B13" s="25" t="s">
        <v>5</v>
      </c>
      <c r="C13" s="25" t="s">
        <v>6</v>
      </c>
      <c r="D13" s="25" t="s">
        <v>7</v>
      </c>
      <c r="E13" s="25" t="s">
        <v>8</v>
      </c>
      <c r="F13" s="25" t="s">
        <v>9</v>
      </c>
      <c r="G13" s="25" t="s">
        <v>49</v>
      </c>
      <c r="H13" s="25" t="s">
        <v>50</v>
      </c>
      <c r="I13" s="59" t="s">
        <v>51</v>
      </c>
      <c r="J13" s="25" t="s">
        <v>10</v>
      </c>
      <c r="K13" s="25" t="s">
        <v>52</v>
      </c>
      <c r="L13" s="25" t="s">
        <v>11</v>
      </c>
      <c r="M13" s="25" t="s">
        <v>12</v>
      </c>
      <c r="N13" s="25" t="s">
        <v>13</v>
      </c>
      <c r="O13" s="25" t="s">
        <v>53</v>
      </c>
      <c r="P13" s="25" t="s">
        <v>14</v>
      </c>
      <c r="Q13" s="25" t="s">
        <v>19</v>
      </c>
    </row>
    <row r="14" spans="1:17" s="16" customFormat="1" ht="15.75" customHeight="1" thickBot="1">
      <c r="A14" s="24">
        <v>10006</v>
      </c>
      <c r="B14" s="56" t="s">
        <v>125</v>
      </c>
      <c r="C14" s="33"/>
      <c r="D14" s="33"/>
      <c r="E14" s="25"/>
      <c r="F14" s="25"/>
      <c r="G14" s="25" t="s">
        <v>34</v>
      </c>
      <c r="H14" s="62" t="s">
        <v>35</v>
      </c>
      <c r="I14" s="61" t="s">
        <v>62</v>
      </c>
      <c r="J14" s="63">
        <v>10</v>
      </c>
      <c r="K14" s="25"/>
      <c r="L14" s="77">
        <v>36.5</v>
      </c>
      <c r="M14" s="25"/>
      <c r="N14" s="25"/>
      <c r="O14" s="25"/>
      <c r="P14" s="25"/>
      <c r="Q14" s="51" t="s">
        <v>55</v>
      </c>
    </row>
    <row r="15" spans="1:17" s="16" customFormat="1" ht="15.75" customHeight="1" thickBot="1">
      <c r="A15" s="24">
        <v>10004</v>
      </c>
      <c r="B15" s="54" t="s">
        <v>126</v>
      </c>
      <c r="C15" s="33"/>
      <c r="D15" s="33"/>
      <c r="E15" s="25"/>
      <c r="F15" s="49"/>
      <c r="G15" s="25" t="s">
        <v>34</v>
      </c>
      <c r="H15" s="62" t="s">
        <v>35</v>
      </c>
      <c r="I15" s="61" t="s">
        <v>87</v>
      </c>
      <c r="J15" s="63">
        <v>10</v>
      </c>
      <c r="K15" s="25"/>
      <c r="L15" s="77">
        <v>11.5</v>
      </c>
      <c r="M15" s="25"/>
      <c r="N15" s="25"/>
      <c r="O15" s="25"/>
      <c r="P15" s="25"/>
      <c r="Q15" s="51" t="s">
        <v>55</v>
      </c>
    </row>
    <row r="16" spans="1:17" s="16" customFormat="1" ht="15.75" customHeight="1" thickBot="1">
      <c r="A16" s="24">
        <v>10008</v>
      </c>
      <c r="B16" s="54" t="s">
        <v>127</v>
      </c>
      <c r="C16" s="33"/>
      <c r="D16" s="33"/>
      <c r="E16" s="25"/>
      <c r="F16" s="49"/>
      <c r="G16" s="25" t="s">
        <v>34</v>
      </c>
      <c r="H16" s="62" t="s">
        <v>35</v>
      </c>
      <c r="I16" s="61" t="s">
        <v>26</v>
      </c>
      <c r="J16" s="63">
        <v>10</v>
      </c>
      <c r="K16" s="25"/>
      <c r="L16" s="77">
        <v>44.5</v>
      </c>
      <c r="M16" s="25"/>
      <c r="N16" s="25"/>
      <c r="O16" s="25"/>
      <c r="P16" s="25"/>
      <c r="Q16" s="51" t="s">
        <v>55</v>
      </c>
    </row>
    <row r="17" spans="1:17" s="16" customFormat="1" ht="15.75" customHeight="1" thickBot="1">
      <c r="A17" s="24">
        <v>10009</v>
      </c>
      <c r="B17" s="54" t="s">
        <v>128</v>
      </c>
      <c r="C17" s="42"/>
      <c r="D17" s="42"/>
      <c r="E17" s="25"/>
      <c r="F17" s="25"/>
      <c r="G17" s="25" t="s">
        <v>34</v>
      </c>
      <c r="H17" s="62" t="s">
        <v>35</v>
      </c>
      <c r="I17" s="61" t="s">
        <v>62</v>
      </c>
      <c r="J17" s="63">
        <v>10</v>
      </c>
      <c r="K17" s="25"/>
      <c r="L17" s="77">
        <v>44.5</v>
      </c>
      <c r="M17" s="25"/>
      <c r="N17" s="25"/>
      <c r="O17" s="25"/>
      <c r="P17" s="25"/>
      <c r="Q17" s="51" t="s">
        <v>55</v>
      </c>
    </row>
    <row r="18" spans="1:17" s="16" customFormat="1" ht="15.75" customHeight="1" thickBot="1">
      <c r="A18" s="24">
        <v>10010</v>
      </c>
      <c r="B18" s="54" t="s">
        <v>129</v>
      </c>
      <c r="C18" s="33"/>
      <c r="D18" s="33"/>
      <c r="E18" s="25"/>
      <c r="F18" s="49"/>
      <c r="G18" s="25" t="s">
        <v>34</v>
      </c>
      <c r="H18" s="62" t="s">
        <v>35</v>
      </c>
      <c r="I18" s="61" t="s">
        <v>26</v>
      </c>
      <c r="J18" s="63">
        <v>10</v>
      </c>
      <c r="K18" s="25"/>
      <c r="L18" s="77">
        <v>30.5</v>
      </c>
      <c r="M18" s="25"/>
      <c r="N18" s="25"/>
      <c r="O18" s="25"/>
      <c r="P18" s="25"/>
      <c r="Q18" s="51" t="s">
        <v>55</v>
      </c>
    </row>
    <row r="19" spans="1:17" s="16" customFormat="1" ht="15.75" customHeight="1" thickBot="1">
      <c r="A19" s="24">
        <v>10011</v>
      </c>
      <c r="B19" s="54" t="s">
        <v>130</v>
      </c>
      <c r="C19" s="33"/>
      <c r="D19" s="33"/>
      <c r="E19" s="25"/>
      <c r="F19" s="25"/>
      <c r="G19" s="25" t="s">
        <v>34</v>
      </c>
      <c r="H19" s="62" t="s">
        <v>35</v>
      </c>
      <c r="I19" s="61" t="s">
        <v>62</v>
      </c>
      <c r="J19" s="63">
        <v>10</v>
      </c>
      <c r="K19" s="25"/>
      <c r="L19" s="77">
        <v>26.5</v>
      </c>
      <c r="M19" s="25"/>
      <c r="N19" s="25"/>
      <c r="O19" s="25"/>
      <c r="P19" s="25"/>
      <c r="Q19" s="51" t="s">
        <v>55</v>
      </c>
    </row>
    <row r="20" spans="1:17" s="16" customFormat="1" ht="15.75" customHeight="1" thickBot="1">
      <c r="A20" s="24">
        <v>10012</v>
      </c>
      <c r="B20" s="54" t="s">
        <v>131</v>
      </c>
      <c r="C20" s="33"/>
      <c r="D20" s="33"/>
      <c r="E20" s="25"/>
      <c r="F20" s="49"/>
      <c r="G20" s="25" t="s">
        <v>34</v>
      </c>
      <c r="H20" s="62" t="s">
        <v>35</v>
      </c>
      <c r="I20" s="61" t="s">
        <v>149</v>
      </c>
      <c r="J20" s="63">
        <v>10</v>
      </c>
      <c r="K20" s="25"/>
      <c r="L20" s="77">
        <v>14</v>
      </c>
      <c r="M20" s="25"/>
      <c r="N20" s="25"/>
      <c r="O20" s="25"/>
      <c r="P20" s="25"/>
      <c r="Q20" s="51" t="s">
        <v>55</v>
      </c>
    </row>
    <row r="21" spans="1:17" s="16" customFormat="1" ht="15.75" customHeight="1" thickBot="1">
      <c r="A21" s="24">
        <v>10013</v>
      </c>
      <c r="B21" s="54" t="s">
        <v>132</v>
      </c>
      <c r="C21" s="33"/>
      <c r="D21" s="33"/>
      <c r="E21" s="25"/>
      <c r="F21" s="25"/>
      <c r="G21" s="25" t="s">
        <v>34</v>
      </c>
      <c r="H21" s="62" t="s">
        <v>35</v>
      </c>
      <c r="I21" s="61" t="s">
        <v>88</v>
      </c>
      <c r="J21" s="63">
        <v>10</v>
      </c>
      <c r="K21" s="25"/>
      <c r="L21" s="77">
        <v>23</v>
      </c>
      <c r="M21" s="25"/>
      <c r="N21" s="25"/>
      <c r="O21" s="25"/>
      <c r="P21" s="25"/>
      <c r="Q21" s="51" t="s">
        <v>55</v>
      </c>
    </row>
    <row r="22" spans="1:17" s="16" customFormat="1" ht="15.75" customHeight="1" thickBot="1">
      <c r="A22" s="24">
        <v>10014</v>
      </c>
      <c r="B22" s="54" t="s">
        <v>133</v>
      </c>
      <c r="C22" s="33"/>
      <c r="D22" s="33"/>
      <c r="E22" s="25"/>
      <c r="F22" s="25"/>
      <c r="G22" s="25" t="s">
        <v>34</v>
      </c>
      <c r="H22" s="62" t="s">
        <v>35</v>
      </c>
      <c r="I22" s="61" t="s">
        <v>64</v>
      </c>
      <c r="J22" s="63">
        <v>10</v>
      </c>
      <c r="K22" s="25"/>
      <c r="L22" s="77">
        <v>28</v>
      </c>
      <c r="M22" s="25"/>
      <c r="N22" s="25"/>
      <c r="O22" s="25"/>
      <c r="P22" s="25"/>
      <c r="Q22" s="51" t="s">
        <v>55</v>
      </c>
    </row>
    <row r="23" spans="1:17" s="16" customFormat="1" ht="15.75" customHeight="1" thickBot="1">
      <c r="A23" s="24">
        <v>10015</v>
      </c>
      <c r="B23" s="54" t="s">
        <v>134</v>
      </c>
      <c r="C23" s="33"/>
      <c r="D23" s="33"/>
      <c r="E23" s="25"/>
      <c r="F23" s="49"/>
      <c r="G23" s="25" t="s">
        <v>34</v>
      </c>
      <c r="H23" s="62" t="s">
        <v>35</v>
      </c>
      <c r="I23" s="61" t="s">
        <v>26</v>
      </c>
      <c r="J23" s="63">
        <v>10</v>
      </c>
      <c r="K23" s="25"/>
      <c r="L23" s="77">
        <v>13</v>
      </c>
      <c r="M23" s="25"/>
      <c r="N23" s="25"/>
      <c r="O23" s="25"/>
      <c r="P23" s="25"/>
      <c r="Q23" s="51" t="s">
        <v>55</v>
      </c>
    </row>
    <row r="24" spans="1:17" s="16" customFormat="1" ht="15.75" customHeight="1" thickBot="1">
      <c r="A24" s="24">
        <v>10016</v>
      </c>
      <c r="B24" s="54" t="s">
        <v>135</v>
      </c>
      <c r="C24" s="33"/>
      <c r="D24" s="33"/>
      <c r="E24" s="25"/>
      <c r="F24" s="49"/>
      <c r="G24" s="25" t="s">
        <v>34</v>
      </c>
      <c r="H24" s="62" t="s">
        <v>35</v>
      </c>
      <c r="I24" s="61" t="s">
        <v>26</v>
      </c>
      <c r="J24" s="63">
        <v>10</v>
      </c>
      <c r="K24" s="25"/>
      <c r="L24" s="77">
        <v>31</v>
      </c>
      <c r="M24" s="25"/>
      <c r="N24" s="25"/>
      <c r="O24" s="25"/>
      <c r="P24" s="25"/>
      <c r="Q24" s="51" t="s">
        <v>55</v>
      </c>
    </row>
    <row r="25" spans="1:17" s="16" customFormat="1" ht="15.75" customHeight="1" thickBot="1">
      <c r="A25" s="24">
        <v>10017</v>
      </c>
      <c r="B25" s="54" t="s">
        <v>136</v>
      </c>
      <c r="C25" s="33"/>
      <c r="D25" s="33"/>
      <c r="E25" s="25"/>
      <c r="F25" s="25"/>
      <c r="G25" s="25" t="s">
        <v>34</v>
      </c>
      <c r="H25" s="62" t="s">
        <v>35</v>
      </c>
      <c r="I25" s="61" t="s">
        <v>26</v>
      </c>
      <c r="J25" s="63">
        <v>10</v>
      </c>
      <c r="K25" s="25"/>
      <c r="L25" s="77">
        <v>59.5</v>
      </c>
      <c r="M25" s="25"/>
      <c r="N25" s="25"/>
      <c r="O25" s="25"/>
      <c r="P25" s="25"/>
      <c r="Q25" s="51" t="s">
        <v>55</v>
      </c>
    </row>
    <row r="26" spans="1:17" s="16" customFormat="1" ht="15.75" customHeight="1" thickBot="1">
      <c r="A26" s="24">
        <v>10018</v>
      </c>
      <c r="B26" s="54" t="s">
        <v>137</v>
      </c>
      <c r="C26" s="33"/>
      <c r="D26" s="33"/>
      <c r="E26" s="25"/>
      <c r="F26" s="49"/>
      <c r="G26" s="25" t="s">
        <v>34</v>
      </c>
      <c r="H26" s="62" t="s">
        <v>35</v>
      </c>
      <c r="I26" s="61" t="s">
        <v>30</v>
      </c>
      <c r="J26" s="63">
        <v>10</v>
      </c>
      <c r="K26" s="25"/>
      <c r="L26" s="77">
        <v>11</v>
      </c>
      <c r="M26" s="25"/>
      <c r="N26" s="25"/>
      <c r="O26" s="25"/>
      <c r="P26" s="25"/>
      <c r="Q26" s="51" t="s">
        <v>55</v>
      </c>
    </row>
    <row r="27" spans="1:17" s="16" customFormat="1" ht="15.75" customHeight="1" thickBot="1">
      <c r="A27" s="24">
        <v>10019</v>
      </c>
      <c r="B27" s="54" t="s">
        <v>138</v>
      </c>
      <c r="C27" s="33"/>
      <c r="D27" s="33"/>
      <c r="E27" s="25"/>
      <c r="F27" s="49"/>
      <c r="G27" s="25" t="s">
        <v>34</v>
      </c>
      <c r="H27" s="62" t="s">
        <v>35</v>
      </c>
      <c r="I27" s="61" t="s">
        <v>62</v>
      </c>
      <c r="J27" s="63">
        <v>10</v>
      </c>
      <c r="K27" s="25"/>
      <c r="L27" s="77">
        <v>26.5</v>
      </c>
      <c r="M27" s="25"/>
      <c r="N27" s="25"/>
      <c r="O27" s="25"/>
      <c r="P27" s="25"/>
      <c r="Q27" s="51" t="s">
        <v>55</v>
      </c>
    </row>
    <row r="28" spans="1:17" s="16" customFormat="1" ht="15.75" customHeight="1" thickBot="1">
      <c r="A28" s="24">
        <v>10020</v>
      </c>
      <c r="B28" s="54" t="s">
        <v>139</v>
      </c>
      <c r="C28" s="33"/>
      <c r="D28" s="33"/>
      <c r="E28" s="25"/>
      <c r="F28" s="49"/>
      <c r="G28" s="25" t="s">
        <v>34</v>
      </c>
      <c r="H28" s="62" t="s">
        <v>35</v>
      </c>
      <c r="I28" s="61" t="s">
        <v>60</v>
      </c>
      <c r="J28" s="63">
        <v>10</v>
      </c>
      <c r="K28" s="25"/>
      <c r="L28" s="77">
        <v>11.5</v>
      </c>
      <c r="M28" s="25"/>
      <c r="N28" s="25"/>
      <c r="O28" s="25"/>
      <c r="P28" s="25"/>
      <c r="Q28" s="51" t="s">
        <v>55</v>
      </c>
    </row>
    <row r="29" spans="1:17" s="16" customFormat="1" ht="15.75" customHeight="1" thickBot="1">
      <c r="A29" s="24">
        <v>10021</v>
      </c>
      <c r="B29" s="54" t="s">
        <v>140</v>
      </c>
      <c r="C29" s="42"/>
      <c r="D29" s="33"/>
      <c r="E29" s="25"/>
      <c r="F29" s="49"/>
      <c r="G29" s="25" t="s">
        <v>34</v>
      </c>
      <c r="H29" s="62" t="s">
        <v>35</v>
      </c>
      <c r="I29" s="61" t="s">
        <v>87</v>
      </c>
      <c r="J29" s="63">
        <v>10</v>
      </c>
      <c r="K29" s="25"/>
      <c r="L29" s="77">
        <v>11</v>
      </c>
      <c r="M29" s="25"/>
      <c r="N29" s="25"/>
      <c r="O29" s="25"/>
      <c r="P29" s="25"/>
      <c r="Q29" s="51" t="s">
        <v>55</v>
      </c>
    </row>
    <row r="30" spans="1:17" s="16" customFormat="1" ht="15.75" customHeight="1" thickBot="1">
      <c r="A30" s="24">
        <v>10023</v>
      </c>
      <c r="B30" s="55" t="s">
        <v>141</v>
      </c>
      <c r="C30" s="42"/>
      <c r="D30" s="33"/>
      <c r="E30" s="25"/>
      <c r="F30" s="49"/>
      <c r="G30" s="25" t="s">
        <v>34</v>
      </c>
      <c r="H30" s="62" t="s">
        <v>35</v>
      </c>
      <c r="I30" s="61" t="s">
        <v>86</v>
      </c>
      <c r="J30" s="63">
        <v>10</v>
      </c>
      <c r="K30" s="25"/>
      <c r="L30" s="77">
        <v>42</v>
      </c>
      <c r="M30" s="25"/>
      <c r="N30" s="25"/>
      <c r="O30" s="25"/>
      <c r="P30" s="25"/>
      <c r="Q30" s="51" t="s">
        <v>55</v>
      </c>
    </row>
    <row r="31" spans="1:17" s="16" customFormat="1" ht="15.75" customHeight="1" thickBot="1">
      <c r="A31" s="24">
        <v>10024</v>
      </c>
      <c r="B31" s="54" t="s">
        <v>142</v>
      </c>
      <c r="C31" s="33"/>
      <c r="D31" s="33"/>
      <c r="E31" s="25"/>
      <c r="F31" s="49"/>
      <c r="G31" s="25" t="s">
        <v>34</v>
      </c>
      <c r="H31" s="62" t="s">
        <v>35</v>
      </c>
      <c r="I31" s="61" t="s">
        <v>26</v>
      </c>
      <c r="J31" s="63">
        <v>10</v>
      </c>
      <c r="K31" s="25"/>
      <c r="L31" s="77">
        <v>27</v>
      </c>
      <c r="M31" s="25"/>
      <c r="N31" s="25"/>
      <c r="O31" s="25"/>
      <c r="P31" s="25"/>
      <c r="Q31" s="51" t="s">
        <v>55</v>
      </c>
    </row>
    <row r="32" spans="1:17" s="16" customFormat="1" ht="15.75" customHeight="1" thickBot="1">
      <c r="A32" s="24">
        <v>10025</v>
      </c>
      <c r="B32" s="55" t="s">
        <v>143</v>
      </c>
      <c r="C32" s="33"/>
      <c r="D32" s="33"/>
      <c r="E32" s="25"/>
      <c r="F32" s="49"/>
      <c r="G32" s="25" t="s">
        <v>34</v>
      </c>
      <c r="H32" s="62" t="s">
        <v>35</v>
      </c>
      <c r="I32" s="61" t="s">
        <v>86</v>
      </c>
      <c r="J32" s="63">
        <v>10</v>
      </c>
      <c r="K32" s="25"/>
      <c r="L32" s="77">
        <v>12</v>
      </c>
      <c r="M32" s="25"/>
      <c r="N32" s="25"/>
      <c r="O32" s="25"/>
      <c r="P32" s="25"/>
      <c r="Q32" s="51" t="s">
        <v>55</v>
      </c>
    </row>
    <row r="33" spans="1:17" s="16" customFormat="1" ht="15.75" customHeight="1" thickBot="1">
      <c r="A33" s="24">
        <v>10001</v>
      </c>
      <c r="B33" s="54" t="s">
        <v>144</v>
      </c>
      <c r="C33" s="33"/>
      <c r="D33" s="33"/>
      <c r="E33" s="25"/>
      <c r="F33" s="49"/>
      <c r="G33" s="25" t="s">
        <v>34</v>
      </c>
      <c r="H33" s="62" t="s">
        <v>35</v>
      </c>
      <c r="I33" s="61" t="s">
        <v>26</v>
      </c>
      <c r="J33" s="63">
        <v>10</v>
      </c>
      <c r="K33" s="25"/>
      <c r="L33" s="77">
        <v>43</v>
      </c>
      <c r="M33" s="25"/>
      <c r="N33" s="25"/>
      <c r="O33" s="25"/>
      <c r="P33" s="25"/>
      <c r="Q33" s="51" t="s">
        <v>55</v>
      </c>
    </row>
    <row r="34" spans="1:17" s="16" customFormat="1" ht="15.75" customHeight="1" thickBot="1">
      <c r="A34" s="24">
        <v>10002</v>
      </c>
      <c r="B34" s="54" t="s">
        <v>145</v>
      </c>
      <c r="C34" s="33"/>
      <c r="D34" s="33"/>
      <c r="E34" s="25"/>
      <c r="F34" s="49"/>
      <c r="G34" s="25" t="s">
        <v>34</v>
      </c>
      <c r="H34" s="62" t="s">
        <v>35</v>
      </c>
      <c r="I34" s="61" t="s">
        <v>26</v>
      </c>
      <c r="J34" s="63">
        <v>10</v>
      </c>
      <c r="K34" s="25"/>
      <c r="L34" s="77">
        <v>29.5</v>
      </c>
      <c r="M34" s="25"/>
      <c r="N34" s="25"/>
      <c r="O34" s="25"/>
      <c r="P34" s="25"/>
      <c r="Q34" s="51" t="s">
        <v>55</v>
      </c>
    </row>
    <row r="35" spans="1:17" s="16" customFormat="1" ht="15.75" customHeight="1" thickBot="1">
      <c r="A35" s="24">
        <v>10003</v>
      </c>
      <c r="B35" s="54" t="s">
        <v>146</v>
      </c>
      <c r="C35" s="33"/>
      <c r="D35" s="33"/>
      <c r="E35" s="25"/>
      <c r="F35" s="49"/>
      <c r="G35" s="25" t="s">
        <v>34</v>
      </c>
      <c r="H35" s="62" t="s">
        <v>35</v>
      </c>
      <c r="I35" s="61" t="s">
        <v>26</v>
      </c>
      <c r="J35" s="63">
        <v>10</v>
      </c>
      <c r="K35" s="25"/>
      <c r="L35" s="78">
        <v>50</v>
      </c>
      <c r="M35" s="25"/>
      <c r="N35" s="26"/>
      <c r="O35" s="26"/>
      <c r="P35" s="26"/>
      <c r="Q35" s="51" t="s">
        <v>55</v>
      </c>
    </row>
    <row r="36" spans="1:17" s="16" customFormat="1" ht="15.75" customHeight="1" thickBot="1">
      <c r="A36" s="24">
        <v>10007</v>
      </c>
      <c r="B36" s="54" t="s">
        <v>147</v>
      </c>
      <c r="C36" s="33"/>
      <c r="D36" s="33"/>
      <c r="E36" s="25"/>
      <c r="F36" s="49"/>
      <c r="G36" s="25" t="s">
        <v>34</v>
      </c>
      <c r="H36" s="62" t="s">
        <v>35</v>
      </c>
      <c r="I36" s="61" t="s">
        <v>60</v>
      </c>
      <c r="J36" s="63">
        <v>10</v>
      </c>
      <c r="K36" s="25"/>
      <c r="L36" s="78">
        <v>21</v>
      </c>
      <c r="M36" s="25"/>
      <c r="N36" s="26"/>
      <c r="O36" s="26"/>
      <c r="P36" s="26"/>
      <c r="Q36" s="51" t="s">
        <v>55</v>
      </c>
    </row>
    <row r="37" spans="1:17" s="47" customFormat="1" ht="15.75" customHeight="1" thickBot="1">
      <c r="A37" s="46">
        <v>10005</v>
      </c>
      <c r="B37" s="54" t="s">
        <v>148</v>
      </c>
      <c r="C37" s="33"/>
      <c r="D37" s="33"/>
      <c r="E37" s="25"/>
      <c r="F37" s="49"/>
      <c r="G37" s="25" t="s">
        <v>34</v>
      </c>
      <c r="H37" s="62" t="s">
        <v>35</v>
      </c>
      <c r="I37" s="61" t="s">
        <v>88</v>
      </c>
      <c r="J37" s="63">
        <v>10</v>
      </c>
      <c r="K37" s="25"/>
      <c r="L37" s="78">
        <v>14</v>
      </c>
      <c r="M37" s="25"/>
      <c r="N37" s="26"/>
      <c r="O37" s="26"/>
      <c r="P37" s="26"/>
      <c r="Q37" s="51" t="s">
        <v>55</v>
      </c>
    </row>
    <row r="38" spans="1:17" s="9" customFormat="1">
      <c r="A38" s="43"/>
      <c r="B38" s="44"/>
      <c r="C38" s="44"/>
      <c r="D38" s="44"/>
      <c r="E38" s="45"/>
      <c r="F38" s="44"/>
      <c r="G38" s="45"/>
      <c r="H38" s="45"/>
      <c r="I38" s="45"/>
      <c r="J38" s="44"/>
      <c r="K38" s="45"/>
      <c r="L38" s="44"/>
      <c r="M38" s="45"/>
      <c r="N38" s="44"/>
      <c r="O38" s="44"/>
      <c r="P38" s="44"/>
      <c r="Q38" s="43"/>
    </row>
    <row r="39" spans="1:17" ht="15.75">
      <c r="B39" s="4"/>
    </row>
    <row r="40" spans="1:17" ht="15.75">
      <c r="B40" s="4"/>
    </row>
    <row r="41" spans="1:17" ht="15.75">
      <c r="B41" s="4"/>
    </row>
    <row r="42" spans="1:17">
      <c r="B42" s="23" t="s">
        <v>178</v>
      </c>
    </row>
    <row r="43" spans="1:17" ht="15.75">
      <c r="B43" s="4"/>
    </row>
    <row r="44" spans="1:17" ht="15.75">
      <c r="B44" s="4"/>
    </row>
    <row r="45" spans="1:17" ht="15.75">
      <c r="B45" s="3"/>
    </row>
  </sheetData>
  <autoFilter ref="A8:Q37"/>
  <dataValidations count="4">
    <dataValidation type="list" allowBlank="1" showInputMessage="1" showErrorMessage="1" sqref="H14:H38">
      <formula1>"Имеется,Не имеется"</formula1>
    </dataValidation>
    <dataValidation type="list" allowBlank="1" showInputMessage="1" showErrorMessage="1" sqref="M14:M38">
      <formula1>"Победитель,Призёр"</formula1>
    </dataValidation>
    <dataValidation type="list" allowBlank="1" showInputMessage="1" showErrorMessage="1" sqref="K14:K38">
      <formula1>"Победитель,Призёр,Участник"</formula1>
    </dataValidation>
    <dataValidation type="list" allowBlank="1" showInputMessage="1" showErrorMessage="1" sqref="E14:E38">
      <formula1>"Муж.,Жен."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13" zoomScaleNormal="100" workbookViewId="0">
      <selection activeCell="L28" sqref="L28"/>
    </sheetView>
  </sheetViews>
  <sheetFormatPr defaultRowHeight="15"/>
  <cols>
    <col min="2" max="2" width="32.7109375" customWidth="1"/>
    <col min="3" max="3" width="11.5703125" customWidth="1"/>
    <col min="4" max="4" width="14.140625" customWidth="1"/>
    <col min="6" max="6" width="13.42578125" customWidth="1"/>
    <col min="7" max="7" width="15.140625" customWidth="1"/>
    <col min="8" max="8" width="15.28515625" customWidth="1"/>
    <col min="9" max="9" width="27.85546875" customWidth="1"/>
    <col min="10" max="10" width="10.85546875" customWidth="1"/>
    <col min="11" max="11" width="13.28515625" customWidth="1"/>
    <col min="12" max="12" width="11" customWidth="1"/>
    <col min="13" max="13" width="12.85546875" customWidth="1"/>
    <col min="14" max="14" width="14" customWidth="1"/>
    <col min="15" max="16" width="14.140625" customWidth="1"/>
    <col min="17" max="17" width="16" customWidth="1"/>
  </cols>
  <sheetData>
    <row r="1" spans="1:17" ht="15.75">
      <c r="P1" s="1" t="s">
        <v>0</v>
      </c>
    </row>
    <row r="2" spans="1:17" ht="15.75">
      <c r="P2" s="1" t="s">
        <v>1</v>
      </c>
    </row>
    <row r="3" spans="1:17" ht="15.75">
      <c r="P3" s="1" t="s">
        <v>2</v>
      </c>
    </row>
    <row r="4" spans="1:17" ht="15.75">
      <c r="P4" s="1" t="s">
        <v>16</v>
      </c>
    </row>
    <row r="5" spans="1:17" ht="15.75">
      <c r="B5" s="1"/>
    </row>
    <row r="6" spans="1:17" ht="15.75">
      <c r="B6" s="1"/>
      <c r="H6" s="2" t="s">
        <v>17</v>
      </c>
    </row>
    <row r="8" spans="1:17" ht="15.75">
      <c r="I8" s="2" t="s">
        <v>3</v>
      </c>
    </row>
    <row r="9" spans="1:17" ht="15.75">
      <c r="I9" s="2" t="s">
        <v>4</v>
      </c>
    </row>
    <row r="10" spans="1:17">
      <c r="B10" s="52" t="s">
        <v>56</v>
      </c>
      <c r="C10" s="17"/>
      <c r="N10" s="5"/>
    </row>
    <row r="11" spans="1:17">
      <c r="B11" s="53" t="s">
        <v>59</v>
      </c>
      <c r="C11" s="17"/>
    </row>
    <row r="12" spans="1:17">
      <c r="B12" s="18" t="s">
        <v>43</v>
      </c>
      <c r="C12" s="17"/>
    </row>
    <row r="13" spans="1:17" ht="118.5" customHeight="1">
      <c r="A13" s="26" t="s">
        <v>54</v>
      </c>
      <c r="B13" s="59" t="s">
        <v>5</v>
      </c>
      <c r="C13" s="25" t="s">
        <v>6</v>
      </c>
      <c r="D13" s="25" t="s">
        <v>7</v>
      </c>
      <c r="E13" s="25" t="s">
        <v>8</v>
      </c>
      <c r="F13" s="25" t="s">
        <v>9</v>
      </c>
      <c r="G13" s="25" t="s">
        <v>49</v>
      </c>
      <c r="H13" s="25" t="s">
        <v>50</v>
      </c>
      <c r="I13" s="59" t="s">
        <v>51</v>
      </c>
      <c r="J13" s="25" t="s">
        <v>10</v>
      </c>
      <c r="K13" s="25" t="s">
        <v>52</v>
      </c>
      <c r="L13" s="25" t="s">
        <v>11</v>
      </c>
      <c r="M13" s="25" t="s">
        <v>12</v>
      </c>
      <c r="N13" s="25" t="s">
        <v>13</v>
      </c>
      <c r="O13" s="25" t="s">
        <v>53</v>
      </c>
      <c r="P13" s="25" t="s">
        <v>14</v>
      </c>
      <c r="Q13" s="25" t="s">
        <v>19</v>
      </c>
    </row>
    <row r="14" spans="1:17" s="16" customFormat="1" ht="15.75" customHeight="1">
      <c r="A14" s="57">
        <v>11013</v>
      </c>
      <c r="B14" s="61" t="s">
        <v>150</v>
      </c>
      <c r="C14" s="58"/>
      <c r="D14" s="33"/>
      <c r="E14" s="25"/>
      <c r="F14" s="30"/>
      <c r="G14" s="25" t="s">
        <v>34</v>
      </c>
      <c r="H14" s="62" t="s">
        <v>35</v>
      </c>
      <c r="I14" s="61" t="s">
        <v>65</v>
      </c>
      <c r="J14" s="63">
        <v>11</v>
      </c>
      <c r="K14" s="25"/>
      <c r="L14" s="77">
        <v>26.5</v>
      </c>
      <c r="M14" s="25"/>
      <c r="N14" s="25"/>
      <c r="O14" s="25"/>
      <c r="P14" s="25"/>
      <c r="Q14" s="51" t="s">
        <v>55</v>
      </c>
    </row>
    <row r="15" spans="1:17" s="16" customFormat="1" ht="15.75" customHeight="1">
      <c r="A15" s="57">
        <v>11014</v>
      </c>
      <c r="B15" s="61" t="s">
        <v>151</v>
      </c>
      <c r="C15" s="58"/>
      <c r="D15" s="33"/>
      <c r="E15" s="25"/>
      <c r="F15" s="25"/>
      <c r="G15" s="25" t="s">
        <v>34</v>
      </c>
      <c r="H15" s="62" t="s">
        <v>35</v>
      </c>
      <c r="I15" s="61" t="s">
        <v>26</v>
      </c>
      <c r="J15" s="63">
        <v>11</v>
      </c>
      <c r="K15" s="25"/>
      <c r="L15" s="77">
        <v>25.6</v>
      </c>
      <c r="M15" s="25"/>
      <c r="N15" s="25"/>
      <c r="O15" s="25"/>
      <c r="P15" s="25"/>
      <c r="Q15" s="51" t="s">
        <v>55</v>
      </c>
    </row>
    <row r="16" spans="1:17" s="16" customFormat="1" ht="15.75" customHeight="1">
      <c r="A16" s="57">
        <v>11016</v>
      </c>
      <c r="B16" s="61" t="s">
        <v>152</v>
      </c>
      <c r="C16" s="58"/>
      <c r="D16" s="33"/>
      <c r="E16" s="25"/>
      <c r="F16" s="25"/>
      <c r="G16" s="25" t="s">
        <v>34</v>
      </c>
      <c r="H16" s="62" t="s">
        <v>35</v>
      </c>
      <c r="I16" s="61" t="s">
        <v>174</v>
      </c>
      <c r="J16" s="63">
        <v>11</v>
      </c>
      <c r="K16" s="25"/>
      <c r="L16" s="77">
        <v>17</v>
      </c>
      <c r="M16" s="25"/>
      <c r="N16" s="25"/>
      <c r="O16" s="25"/>
      <c r="P16" s="25"/>
      <c r="Q16" s="51" t="s">
        <v>55</v>
      </c>
    </row>
    <row r="17" spans="1:17" s="16" customFormat="1" ht="15.75" customHeight="1">
      <c r="A17" s="57">
        <v>11017</v>
      </c>
      <c r="B17" s="61" t="s">
        <v>153</v>
      </c>
      <c r="C17" s="58"/>
      <c r="D17" s="33"/>
      <c r="E17" s="25"/>
      <c r="F17" s="34"/>
      <c r="G17" s="25" t="s">
        <v>34</v>
      </c>
      <c r="H17" s="62" t="s">
        <v>35</v>
      </c>
      <c r="I17" s="61" t="s">
        <v>89</v>
      </c>
      <c r="J17" s="63">
        <v>11</v>
      </c>
      <c r="K17" s="25"/>
      <c r="L17" s="77">
        <v>50</v>
      </c>
      <c r="M17" s="25"/>
      <c r="N17" s="25"/>
      <c r="O17" s="25"/>
      <c r="P17" s="25"/>
      <c r="Q17" s="51" t="s">
        <v>55</v>
      </c>
    </row>
    <row r="18" spans="1:17" s="16" customFormat="1" ht="15.75" customHeight="1">
      <c r="A18" s="57">
        <v>11018</v>
      </c>
      <c r="B18" s="61" t="s">
        <v>154</v>
      </c>
      <c r="C18" s="58"/>
      <c r="D18" s="33"/>
      <c r="E18" s="25"/>
      <c r="F18" s="30"/>
      <c r="G18" s="25" t="s">
        <v>34</v>
      </c>
      <c r="H18" s="62" t="s">
        <v>35</v>
      </c>
      <c r="I18" s="61" t="s">
        <v>63</v>
      </c>
      <c r="J18" s="63">
        <v>11</v>
      </c>
      <c r="K18" s="25"/>
      <c r="L18" s="77">
        <v>22</v>
      </c>
      <c r="M18" s="25"/>
      <c r="N18" s="25"/>
      <c r="O18" s="25"/>
      <c r="P18" s="25"/>
      <c r="Q18" s="51" t="s">
        <v>55</v>
      </c>
    </row>
    <row r="19" spans="1:17" s="16" customFormat="1" ht="15.75" customHeight="1">
      <c r="A19" s="57">
        <v>11019</v>
      </c>
      <c r="B19" s="61" t="s">
        <v>155</v>
      </c>
      <c r="C19" s="58"/>
      <c r="D19" s="33"/>
      <c r="E19" s="25"/>
      <c r="F19" s="30"/>
      <c r="G19" s="25" t="s">
        <v>34</v>
      </c>
      <c r="H19" s="62" t="s">
        <v>35</v>
      </c>
      <c r="I19" s="61" t="s">
        <v>63</v>
      </c>
      <c r="J19" s="63">
        <v>11</v>
      </c>
      <c r="K19" s="25"/>
      <c r="L19" s="77">
        <v>20.5</v>
      </c>
      <c r="M19" s="25"/>
      <c r="N19" s="25"/>
      <c r="O19" s="25"/>
      <c r="P19" s="25"/>
      <c r="Q19" s="51" t="s">
        <v>55</v>
      </c>
    </row>
    <row r="20" spans="1:17" s="16" customFormat="1" ht="15.75" customHeight="1">
      <c r="A20" s="57">
        <v>11020</v>
      </c>
      <c r="B20" s="61" t="s">
        <v>156</v>
      </c>
      <c r="C20" s="58"/>
      <c r="D20" s="33"/>
      <c r="E20" s="25"/>
      <c r="F20" s="30"/>
      <c r="G20" s="25" t="s">
        <v>34</v>
      </c>
      <c r="H20" s="62" t="s">
        <v>35</v>
      </c>
      <c r="I20" s="61" t="s">
        <v>63</v>
      </c>
      <c r="J20" s="63">
        <v>11</v>
      </c>
      <c r="K20" s="25"/>
      <c r="L20" s="78">
        <v>20</v>
      </c>
      <c r="M20" s="25"/>
      <c r="N20" s="26"/>
      <c r="O20" s="26"/>
      <c r="P20" s="26"/>
      <c r="Q20" s="51" t="s">
        <v>55</v>
      </c>
    </row>
    <row r="21" spans="1:17" s="16" customFormat="1" ht="15.75" customHeight="1">
      <c r="A21" s="57">
        <v>11021</v>
      </c>
      <c r="B21" s="60" t="s">
        <v>157</v>
      </c>
      <c r="C21" s="58"/>
      <c r="D21" s="33"/>
      <c r="E21" s="25"/>
      <c r="F21" s="30"/>
      <c r="G21" s="25" t="s">
        <v>34</v>
      </c>
      <c r="H21" s="62" t="s">
        <v>35</v>
      </c>
      <c r="I21" s="61" t="s">
        <v>86</v>
      </c>
      <c r="J21" s="63">
        <v>11</v>
      </c>
      <c r="K21" s="25"/>
      <c r="L21" s="78">
        <v>42.5</v>
      </c>
      <c r="M21" s="25"/>
      <c r="N21" s="26"/>
      <c r="O21" s="26"/>
      <c r="P21" s="26"/>
      <c r="Q21" s="51" t="s">
        <v>55</v>
      </c>
    </row>
    <row r="22" spans="1:17" s="16" customFormat="1" ht="15.75" customHeight="1">
      <c r="A22" s="57">
        <v>11022</v>
      </c>
      <c r="B22" s="61" t="s">
        <v>158</v>
      </c>
      <c r="C22" s="58"/>
      <c r="D22" s="33"/>
      <c r="E22" s="25"/>
      <c r="F22" s="30"/>
      <c r="G22" s="25" t="s">
        <v>34</v>
      </c>
      <c r="H22" s="62" t="s">
        <v>35</v>
      </c>
      <c r="I22" s="61" t="s">
        <v>87</v>
      </c>
      <c r="J22" s="63">
        <v>11</v>
      </c>
      <c r="K22" s="25"/>
      <c r="L22" s="78">
        <v>7.5</v>
      </c>
      <c r="M22" s="25"/>
      <c r="N22" s="26"/>
      <c r="O22" s="26"/>
      <c r="P22" s="26"/>
      <c r="Q22" s="51" t="s">
        <v>55</v>
      </c>
    </row>
    <row r="23" spans="1:17" s="16" customFormat="1" ht="15.75" customHeight="1">
      <c r="A23" s="57">
        <v>11023</v>
      </c>
      <c r="B23" s="61" t="s">
        <v>159</v>
      </c>
      <c r="C23" s="58"/>
      <c r="D23" s="33"/>
      <c r="E23" s="25"/>
      <c r="F23" s="26"/>
      <c r="G23" s="25" t="s">
        <v>34</v>
      </c>
      <c r="H23" s="62" t="s">
        <v>35</v>
      </c>
      <c r="I23" s="61" t="s">
        <v>65</v>
      </c>
      <c r="J23" s="63">
        <v>11</v>
      </c>
      <c r="K23" s="25"/>
      <c r="L23" s="78">
        <v>28</v>
      </c>
      <c r="M23" s="25"/>
      <c r="N23" s="26"/>
      <c r="O23" s="26"/>
      <c r="P23" s="26"/>
      <c r="Q23" s="51" t="s">
        <v>55</v>
      </c>
    </row>
    <row r="24" spans="1:17" s="16" customFormat="1" ht="15.75" customHeight="1">
      <c r="A24" s="57">
        <v>11024</v>
      </c>
      <c r="B24" s="61" t="s">
        <v>160</v>
      </c>
      <c r="C24" s="58"/>
      <c r="D24" s="33"/>
      <c r="E24" s="25"/>
      <c r="F24" s="30"/>
      <c r="G24" s="25" t="s">
        <v>34</v>
      </c>
      <c r="H24" s="62" t="s">
        <v>35</v>
      </c>
      <c r="I24" s="61" t="s">
        <v>63</v>
      </c>
      <c r="J24" s="63">
        <v>11</v>
      </c>
      <c r="K24" s="25"/>
      <c r="L24" s="77">
        <v>8</v>
      </c>
      <c r="M24" s="25"/>
      <c r="N24" s="25"/>
      <c r="O24" s="25"/>
      <c r="P24" s="25"/>
      <c r="Q24" s="51" t="s">
        <v>55</v>
      </c>
    </row>
    <row r="25" spans="1:17" s="16" customFormat="1" ht="15.75" customHeight="1">
      <c r="A25" s="57">
        <v>11025</v>
      </c>
      <c r="B25" s="61" t="s">
        <v>161</v>
      </c>
      <c r="C25" s="58"/>
      <c r="D25" s="33"/>
      <c r="E25" s="25"/>
      <c r="F25" s="30"/>
      <c r="G25" s="25" t="s">
        <v>34</v>
      </c>
      <c r="H25" s="62" t="s">
        <v>35</v>
      </c>
      <c r="I25" s="61" t="s">
        <v>89</v>
      </c>
      <c r="J25" s="63">
        <v>11</v>
      </c>
      <c r="K25" s="25"/>
      <c r="L25" s="77">
        <v>21.5</v>
      </c>
      <c r="M25" s="25"/>
      <c r="N25" s="25"/>
      <c r="O25" s="25"/>
      <c r="P25" s="25"/>
      <c r="Q25" s="51" t="s">
        <v>55</v>
      </c>
    </row>
    <row r="26" spans="1:17" s="16" customFormat="1" ht="15.75" customHeight="1">
      <c r="A26" s="57">
        <v>11026</v>
      </c>
      <c r="B26" s="61" t="s">
        <v>162</v>
      </c>
      <c r="C26" s="58"/>
      <c r="D26" s="33"/>
      <c r="E26" s="25"/>
      <c r="F26" s="30"/>
      <c r="G26" s="25" t="s">
        <v>34</v>
      </c>
      <c r="H26" s="62" t="s">
        <v>35</v>
      </c>
      <c r="I26" s="61" t="s">
        <v>89</v>
      </c>
      <c r="J26" s="63">
        <v>11</v>
      </c>
      <c r="K26" s="25"/>
      <c r="L26" s="77">
        <v>25.5</v>
      </c>
      <c r="M26" s="25"/>
      <c r="N26" s="25"/>
      <c r="O26" s="25"/>
      <c r="P26" s="25"/>
      <c r="Q26" s="51" t="s">
        <v>55</v>
      </c>
    </row>
    <row r="27" spans="1:17" s="16" customFormat="1" ht="15.75" customHeight="1">
      <c r="A27" s="57">
        <v>11027</v>
      </c>
      <c r="B27" s="61" t="s">
        <v>163</v>
      </c>
      <c r="C27" s="58"/>
      <c r="D27" s="33"/>
      <c r="E27" s="25"/>
      <c r="F27" s="30"/>
      <c r="G27" s="25" t="s">
        <v>34</v>
      </c>
      <c r="H27" s="62" t="s">
        <v>35</v>
      </c>
      <c r="I27" s="61" t="s">
        <v>26</v>
      </c>
      <c r="J27" s="63">
        <v>11</v>
      </c>
      <c r="K27" s="25"/>
      <c r="L27" s="77">
        <v>38</v>
      </c>
      <c r="M27" s="25"/>
      <c r="N27" s="25"/>
      <c r="O27" s="25"/>
      <c r="P27" s="25"/>
      <c r="Q27" s="51" t="s">
        <v>55</v>
      </c>
    </row>
    <row r="28" spans="1:17" s="16" customFormat="1" ht="15.75" customHeight="1">
      <c r="A28" s="57">
        <v>11029</v>
      </c>
      <c r="B28" s="61" t="s">
        <v>164</v>
      </c>
      <c r="C28" s="58"/>
      <c r="D28" s="33"/>
      <c r="E28" s="25"/>
      <c r="F28" s="30"/>
      <c r="G28" s="25" t="s">
        <v>34</v>
      </c>
      <c r="H28" s="62" t="s">
        <v>35</v>
      </c>
      <c r="I28" s="61" t="s">
        <v>60</v>
      </c>
      <c r="J28" s="63">
        <v>11</v>
      </c>
      <c r="K28" s="25"/>
      <c r="L28" s="78">
        <v>28</v>
      </c>
      <c r="M28" s="25"/>
      <c r="N28" s="26"/>
      <c r="O28" s="26"/>
      <c r="P28" s="26"/>
      <c r="Q28" s="51" t="s">
        <v>55</v>
      </c>
    </row>
    <row r="29" spans="1:17" s="16" customFormat="1" ht="15.75" customHeight="1">
      <c r="A29" s="57">
        <v>11030</v>
      </c>
      <c r="B29" s="61" t="s">
        <v>165</v>
      </c>
      <c r="C29" s="58"/>
      <c r="D29" s="33"/>
      <c r="E29" s="25"/>
      <c r="F29" s="26"/>
      <c r="G29" s="25" t="s">
        <v>34</v>
      </c>
      <c r="H29" s="62" t="s">
        <v>35</v>
      </c>
      <c r="I29" s="61" t="s">
        <v>87</v>
      </c>
      <c r="J29" s="63">
        <v>11</v>
      </c>
      <c r="K29" s="25"/>
      <c r="L29" s="78">
        <v>37.5</v>
      </c>
      <c r="M29" s="25"/>
      <c r="N29" s="26"/>
      <c r="O29" s="26"/>
      <c r="P29" s="26"/>
      <c r="Q29" s="51" t="s">
        <v>55</v>
      </c>
    </row>
    <row r="30" spans="1:17" s="16" customFormat="1" ht="15.75" customHeight="1">
      <c r="A30" s="57">
        <v>11031</v>
      </c>
      <c r="B30" s="61" t="s">
        <v>166</v>
      </c>
      <c r="C30" s="58"/>
      <c r="D30" s="33"/>
      <c r="E30" s="25"/>
      <c r="F30" s="30"/>
      <c r="G30" s="25" t="s">
        <v>34</v>
      </c>
      <c r="H30" s="62" t="s">
        <v>35</v>
      </c>
      <c r="I30" s="61" t="s">
        <v>88</v>
      </c>
      <c r="J30" s="63">
        <v>11</v>
      </c>
      <c r="K30" s="25"/>
      <c r="L30" s="78">
        <v>37.5</v>
      </c>
      <c r="M30" s="25"/>
      <c r="N30" s="26"/>
      <c r="O30" s="26"/>
      <c r="P30" s="26"/>
      <c r="Q30" s="51" t="s">
        <v>55</v>
      </c>
    </row>
    <row r="31" spans="1:17" s="16" customFormat="1" ht="15.75" customHeight="1">
      <c r="A31" s="57">
        <v>11032</v>
      </c>
      <c r="B31" s="61" t="s">
        <v>167</v>
      </c>
      <c r="C31" s="58"/>
      <c r="D31" s="33"/>
      <c r="E31" s="25"/>
      <c r="F31" s="30"/>
      <c r="G31" s="25" t="s">
        <v>34</v>
      </c>
      <c r="H31" s="62" t="s">
        <v>35</v>
      </c>
      <c r="I31" s="61" t="s">
        <v>87</v>
      </c>
      <c r="J31" s="63">
        <v>11</v>
      </c>
      <c r="K31" s="25"/>
      <c r="L31" s="78">
        <v>36.5</v>
      </c>
      <c r="M31" s="25"/>
      <c r="N31" s="26"/>
      <c r="O31" s="26"/>
      <c r="P31" s="26"/>
      <c r="Q31" s="51" t="s">
        <v>55</v>
      </c>
    </row>
    <row r="32" spans="1:17" s="16" customFormat="1" ht="15.75" customHeight="1">
      <c r="A32" s="57">
        <v>11033</v>
      </c>
      <c r="B32" s="61" t="s">
        <v>168</v>
      </c>
      <c r="C32" s="58"/>
      <c r="D32" s="33"/>
      <c r="E32" s="25"/>
      <c r="F32" s="30"/>
      <c r="G32" s="25" t="s">
        <v>34</v>
      </c>
      <c r="H32" s="62" t="s">
        <v>35</v>
      </c>
      <c r="I32" s="61" t="s">
        <v>60</v>
      </c>
      <c r="J32" s="63">
        <v>11</v>
      </c>
      <c r="K32" s="25"/>
      <c r="L32" s="78">
        <v>30</v>
      </c>
      <c r="M32" s="25"/>
      <c r="N32" s="26"/>
      <c r="O32" s="26"/>
      <c r="P32" s="26"/>
      <c r="Q32" s="51" t="s">
        <v>55</v>
      </c>
    </row>
    <row r="33" spans="1:17" s="16" customFormat="1" ht="15.75" customHeight="1">
      <c r="A33" s="57">
        <v>11044</v>
      </c>
      <c r="B33" s="61" t="s">
        <v>169</v>
      </c>
      <c r="C33" s="58"/>
      <c r="D33" s="33"/>
      <c r="E33" s="25"/>
      <c r="F33" s="30"/>
      <c r="G33" s="25" t="s">
        <v>34</v>
      </c>
      <c r="H33" s="62" t="s">
        <v>35</v>
      </c>
      <c r="I33" s="61" t="s">
        <v>88</v>
      </c>
      <c r="J33" s="63">
        <v>11</v>
      </c>
      <c r="K33" s="25"/>
      <c r="L33" s="78">
        <v>24</v>
      </c>
      <c r="M33" s="25"/>
      <c r="N33" s="26"/>
      <c r="O33" s="26"/>
      <c r="P33" s="26"/>
      <c r="Q33" s="51" t="s">
        <v>55</v>
      </c>
    </row>
    <row r="34" spans="1:17" s="16" customFormat="1" ht="15.75" customHeight="1">
      <c r="A34" s="57">
        <v>11035</v>
      </c>
      <c r="B34" s="61" t="s">
        <v>170</v>
      </c>
      <c r="C34" s="58"/>
      <c r="D34" s="33"/>
      <c r="E34" s="25"/>
      <c r="F34" s="30"/>
      <c r="G34" s="25" t="s">
        <v>34</v>
      </c>
      <c r="H34" s="62" t="s">
        <v>35</v>
      </c>
      <c r="I34" s="61" t="s">
        <v>87</v>
      </c>
      <c r="J34" s="63">
        <v>11</v>
      </c>
      <c r="K34" s="25"/>
      <c r="L34" s="78">
        <v>33</v>
      </c>
      <c r="M34" s="25"/>
      <c r="N34" s="26"/>
      <c r="O34" s="26"/>
      <c r="P34" s="26"/>
      <c r="Q34" s="51" t="s">
        <v>55</v>
      </c>
    </row>
    <row r="35" spans="1:17">
      <c r="A35" s="57">
        <v>11036</v>
      </c>
      <c r="B35" s="61" t="s">
        <v>171</v>
      </c>
      <c r="C35" s="72"/>
      <c r="D35" s="72"/>
      <c r="E35" s="72"/>
      <c r="F35" s="72"/>
      <c r="G35" s="25" t="s">
        <v>34</v>
      </c>
      <c r="H35" s="62" t="s">
        <v>35</v>
      </c>
      <c r="I35" s="61" t="s">
        <v>62</v>
      </c>
      <c r="J35" s="63">
        <v>11</v>
      </c>
      <c r="K35" s="72"/>
      <c r="L35" s="79">
        <v>23</v>
      </c>
      <c r="M35" s="72"/>
      <c r="N35" s="72"/>
      <c r="O35" s="72"/>
      <c r="P35" s="72"/>
      <c r="Q35" s="51" t="s">
        <v>55</v>
      </c>
    </row>
    <row r="36" spans="1:17">
      <c r="A36" s="57">
        <v>11037</v>
      </c>
      <c r="B36" s="61" t="s">
        <v>172</v>
      </c>
      <c r="C36" s="72"/>
      <c r="D36" s="72"/>
      <c r="E36" s="72"/>
      <c r="F36" s="72"/>
      <c r="G36" s="25" t="s">
        <v>34</v>
      </c>
      <c r="H36" s="62" t="s">
        <v>35</v>
      </c>
      <c r="I36" s="61" t="s">
        <v>62</v>
      </c>
      <c r="J36" s="63">
        <v>11</v>
      </c>
      <c r="K36" s="72"/>
      <c r="L36" s="79">
        <v>38.5</v>
      </c>
      <c r="M36" s="72"/>
      <c r="N36" s="72"/>
      <c r="O36" s="72"/>
      <c r="P36" s="72"/>
      <c r="Q36" s="51" t="s">
        <v>55</v>
      </c>
    </row>
    <row r="37" spans="1:17">
      <c r="A37" s="57">
        <v>11038</v>
      </c>
      <c r="B37" s="60" t="s">
        <v>173</v>
      </c>
      <c r="C37" s="72"/>
      <c r="D37" s="72"/>
      <c r="E37" s="72"/>
      <c r="F37" s="72"/>
      <c r="G37" s="25" t="s">
        <v>34</v>
      </c>
      <c r="H37" s="62" t="s">
        <v>35</v>
      </c>
      <c r="I37" s="61" t="s">
        <v>86</v>
      </c>
      <c r="J37" s="63">
        <v>11</v>
      </c>
      <c r="K37" s="72"/>
      <c r="L37" s="79">
        <v>17.5</v>
      </c>
      <c r="M37" s="72"/>
      <c r="N37" s="72"/>
      <c r="O37" s="72"/>
      <c r="P37" s="72"/>
      <c r="Q37" s="51" t="s">
        <v>55</v>
      </c>
    </row>
    <row r="40" spans="1:17">
      <c r="B40" t="s">
        <v>178</v>
      </c>
      <c r="D40" t="s">
        <v>179</v>
      </c>
    </row>
  </sheetData>
  <autoFilter ref="A8:Q34"/>
  <dataValidations count="4">
    <dataValidation type="list" allowBlank="1" showInputMessage="1" showErrorMessage="1" sqref="M14:M34">
      <formula1>"Победитель,Призёр"</formula1>
    </dataValidation>
    <dataValidation type="list" allowBlank="1" showInputMessage="1" showErrorMessage="1" sqref="K14:K34">
      <formula1>"Победитель,Призёр,Участник"</formula1>
    </dataValidation>
    <dataValidation type="list" allowBlank="1" showInputMessage="1" showErrorMessage="1" sqref="E14:E34">
      <formula1>"Муж.,Жен."</formula1>
    </dataValidation>
    <dataValidation type="list" allowBlank="1" showInputMessage="1" showErrorMessage="1" sqref="H14:H37">
      <formula1>"Имеется,Не имеется"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2022-11-17T14:35:05Z</dcterms:modified>
</cp:coreProperties>
</file>